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1-Site-Identification" sheetId="2" state="visible" r:id="rId2"/>
    <sheet xmlns:r="http://schemas.openxmlformats.org/officeDocument/2006/relationships" name="2-Project-Specifications" sheetId="3" state="visible" r:id="rId3"/>
    <sheet xmlns:r="http://schemas.openxmlformats.org/officeDocument/2006/relationships" name="3-Domain-Diagnostic" sheetId="4" state="visible" r:id="rId4"/>
    <sheet xmlns:r="http://schemas.openxmlformats.org/officeDocument/2006/relationships" name="4-Constraints-RedFlags" sheetId="5" state="visible" r:id="rId5"/>
    <sheet xmlns:r="http://schemas.openxmlformats.org/officeDocument/2006/relationships" name="5-Output-Preferences" sheetId="6" state="visible" r:id="rId6"/>
    <sheet xmlns:r="http://schemas.openxmlformats.org/officeDocument/2006/relationships" name="_Reference" sheetId="7" state="hidden" r:id="rId7"/>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color rgb="00555555"/>
      <sz val="10"/>
    </font>
    <font>
      <name val="Calibri"/>
      <b val="1"/>
      <color rgb="001F3241"/>
      <sz val="16"/>
    </font>
    <font>
      <name val="Calibri"/>
      <b val="1"/>
      <color rgb="00C7A86D"/>
      <sz val="11"/>
    </font>
    <font>
      <name val="Calibri"/>
      <b val="1"/>
      <color rgb="00FFFFFF"/>
      <sz val="14"/>
    </font>
    <font>
      <name val="Calibri"/>
      <b val="1"/>
      <color rgb="001F3241"/>
      <sz val="10"/>
    </font>
    <font>
      <name val="Calibri"/>
      <sz val="10"/>
    </font>
    <font>
      <name val="Consolas"/>
      <color rgb="00555555"/>
      <sz val="9"/>
    </font>
    <font>
      <name val="Calibri"/>
      <b val="1"/>
      <color rgb="00FFFFFF"/>
      <sz val="16"/>
    </font>
    <font>
      <name val="Calibri"/>
      <i val="1"/>
      <color rgb="00555555"/>
      <sz val="10"/>
    </font>
    <font>
      <name val="Consolas"/>
      <b val="1"/>
      <color rgb="00555555"/>
      <sz val="9"/>
    </font>
    <font>
      <b val="1"/>
    </font>
    <font>
      <name val="Calibri"/>
      <b val="1"/>
      <color rgb="00C0392B"/>
      <sz val="10"/>
    </font>
  </fonts>
  <fills count="6">
    <fill>
      <patternFill/>
    </fill>
    <fill>
      <patternFill patternType="gray125"/>
    </fill>
    <fill>
      <patternFill patternType="solid">
        <fgColor rgb="001F3241"/>
      </patternFill>
    </fill>
    <fill>
      <patternFill patternType="solid">
        <fgColor rgb="00C7A86D"/>
      </patternFill>
    </fill>
    <fill>
      <patternFill patternType="solid">
        <fgColor rgb="00F5F5F5"/>
      </patternFill>
    </fill>
    <fill>
      <patternFill patternType="solid">
        <fgColor rgb="00F0E6D2"/>
      </patternFill>
    </fill>
  </fills>
  <borders count="2">
    <border>
      <left/>
      <right/>
      <top/>
      <bottom/>
      <diagonal/>
    </border>
    <border>
      <left style="thin">
        <color rgb="00DDDDDD"/>
      </left>
      <right style="thin">
        <color rgb="00DDDDDD"/>
      </right>
      <top style="thin">
        <color rgb="00DDDDDD"/>
      </top>
      <bottom style="thin">
        <color rgb="00DDDDDD"/>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3" borderId="1" applyAlignment="1" pivotButton="0" quotePrefix="0" xfId="0">
      <alignment horizontal="left" vertical="center" wrapText="1"/>
    </xf>
    <xf numFmtId="0" fontId="7" fillId="4" borderId="1" applyAlignment="1" pivotButton="0" quotePrefix="0" xfId="0">
      <alignment vertical="top" wrapText="1"/>
    </xf>
    <xf numFmtId="0" fontId="6" fillId="0" borderId="1" applyAlignment="1" pivotButton="0" quotePrefix="0" xfId="0">
      <alignment vertical="top" wrapText="1"/>
    </xf>
    <xf numFmtId="0" fontId="6" fillId="5" borderId="1" applyAlignment="1" pivotButton="0" quotePrefix="0" xfId="0">
      <alignment vertical="top" wrapText="1"/>
    </xf>
    <xf numFmtId="0" fontId="8" fillId="2" borderId="0" pivotButton="0" quotePrefix="0" xfId="0"/>
    <xf numFmtId="0" fontId="9" fillId="0" borderId="0" pivotButton="0" quotePrefix="0" xfId="0"/>
    <xf numFmtId="0" fontId="10" fillId="4" borderId="1" applyAlignment="1" pivotButton="0" quotePrefix="0" xfId="0">
      <alignment vertical="top" wrapText="1"/>
    </xf>
    <xf numFmtId="0" fontId="11" fillId="0" borderId="0" pivotButton="0" quotePrefix="0" xfId="0"/>
    <xf numFmtId="0" fontId="7" fillId="4" borderId="0" pivotButton="0" quotePrefix="0" xfId="0"/>
    <xf numFmtId="0" fontId="6" fillId="0" borderId="0" pivotButton="0" quotePrefix="0" xfId="0"/>
    <xf numFmtId="0" fontId="6" fillId="5" borderId="0" pivotButton="0" quotePrefix="0" xfId="0"/>
    <xf numFmtId="0" fontId="1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4" customWidth="1" min="1" max="1"/>
    <col width="110" customWidth="1" min="2" max="2"/>
  </cols>
  <sheetData>
    <row r="1">
      <c r="B1" s="1" t="inlineStr"/>
    </row>
    <row r="2">
      <c r="B2" s="2" t="inlineStr">
        <is>
          <t>VIA TERRA  •  Site Readiness Intake (TerraNova v2.2)</t>
        </is>
      </c>
    </row>
    <row r="3">
      <c r="B3" s="1" t="inlineStr">
        <is>
          <t>Via Terra SAS · Powered Land Diligence · EMEA</t>
        </is>
      </c>
    </row>
    <row r="4">
      <c r="B4" s="1" t="inlineStr"/>
    </row>
    <row r="5">
      <c r="B5" s="3" t="inlineStr">
        <is>
          <t>HOW TO USE</t>
        </is>
      </c>
    </row>
    <row r="6">
      <c r="B6" s="1" t="inlineStr">
        <is>
          <t>Fill the yellow cells with what you know. Leave blank what you don't know — our agents</t>
        </is>
      </c>
    </row>
    <row r="7">
      <c r="B7" s="1" t="inlineStr">
        <is>
          <t>will enrich missing data from public sources (TSOs, registries, satellite, etc.).</t>
        </is>
      </c>
    </row>
    <row r="8">
      <c r="B8" s="1" t="inlineStr"/>
    </row>
    <row r="9">
      <c r="B9" s="1" t="inlineStr">
        <is>
          <t>Each field has a Status column:</t>
        </is>
      </c>
    </row>
    <row r="10">
      <c r="B10" s="1" t="inlineStr">
        <is>
          <t xml:space="preserve">  • Known      — you have authoritative documentation</t>
        </is>
      </c>
    </row>
    <row r="11">
      <c r="B11" s="1" t="inlineStr">
        <is>
          <t xml:space="preserve">  • Estimated  — your best educated guess</t>
        </is>
      </c>
    </row>
    <row r="12">
      <c r="B12" s="1" t="inlineStr">
        <is>
          <t xml:space="preserve">  • Unknown    — leave for the agents to research</t>
        </is>
      </c>
    </row>
    <row r="13">
      <c r="B13" s="1" t="inlineStr">
        <is>
          <t xml:space="preserve">  • N/A        — explicitly not applicable to this site</t>
        </is>
      </c>
    </row>
    <row r="14">
      <c r="B14" s="17" t="inlineStr">
        <is>
          <t xml:space="preserve">  If you enter a value, set the Status to Known or Estimated. A value left as Unknown is ignored.</t>
        </is>
      </c>
    </row>
    <row r="15">
      <c r="B15" s="1" t="inlineStr"/>
    </row>
    <row r="16">
      <c r="B16" s="3" t="inlineStr">
        <is>
          <t>Tab structure:</t>
        </is>
      </c>
    </row>
    <row r="17">
      <c r="B17" s="1" t="inlineStr">
        <is>
          <t xml:space="preserve">  1-Site-Identification        — where is the site, parcel info</t>
        </is>
      </c>
    </row>
    <row r="18">
      <c r="B18" s="1" t="inlineStr">
        <is>
          <t xml:space="preserve">  2-Project-Specifications     — what you want to build (MW, voltage, cooling, ...)</t>
        </is>
      </c>
    </row>
    <row r="19">
      <c r="B19" s="1" t="inlineStr">
        <is>
          <t xml:space="preserve">  3-Domain-Diagnostic          — 7 sections D1-D7, each with:</t>
        </is>
      </c>
    </row>
    <row r="20">
      <c r="B20" s="1" t="inlineStr">
        <is>
          <t xml:space="preserve">                                 a) Quick Diagnostic (6 questions, dropdown answers)</t>
        </is>
      </c>
    </row>
    <row r="21">
      <c r="B21" s="1" t="inlineStr">
        <is>
          <t xml:space="preserve">                                 b) Supporting Data  (quantitative facts in km / MW / %)</t>
        </is>
      </c>
    </row>
    <row r="22">
      <c r="B22" s="1" t="inlineStr">
        <is>
          <t xml:space="preserve">  4-Constraints-RedFlags       — known issues that could derail the project</t>
        </is>
      </c>
    </row>
    <row r="23">
      <c r="B23" s="1" t="inlineStr">
        <is>
          <t xml:space="preserve">  5-Output-Preferences         — language, tier (T1/T2/T3), confidentiality</t>
        </is>
      </c>
    </row>
    <row r="24">
      <c r="B24" s="1" t="inlineStr"/>
    </row>
    <row r="25">
      <c r="B25" s="1" t="inlineStr">
        <is>
          <t>All 42 Quick Diagnostic questions match the TerraNova v2.2 scorecard exactly,</t>
        </is>
      </c>
    </row>
    <row r="26">
      <c r="B26" s="1" t="inlineStr">
        <is>
          <t>so the answers you give here populate the T1 / T2 / T3 directly.</t>
        </is>
      </c>
    </row>
    <row r="27">
      <c r="B27" s="1" t="inlineStr"/>
    </row>
    <row r="28">
      <c r="B28" s="1" t="inlineStr">
        <is>
          <t>Submit the completed file via the ViaTerra Scorecard web app.</t>
        </is>
      </c>
    </row>
    <row r="29">
      <c r="B29" s="1" t="inlineStr">
        <is>
          <t>Contact: contact@via-terra.eu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1:G17"/>
  <sheetViews>
    <sheetView workbookViewId="0">
      <selection activeCell="A1" sqref="A1"/>
    </sheetView>
  </sheetViews>
  <sheetFormatPr baseColWidth="8" defaultRowHeight="15"/>
  <cols>
    <col width="3" customWidth="1" min="1" max="1"/>
    <col width="32" customWidth="1" min="2" max="2"/>
    <col width="50" customWidth="1" min="3" max="3"/>
    <col width="28" customWidth="1" min="4" max="4"/>
    <col width="14" customWidth="1" min="5" max="5"/>
    <col width="16" customWidth="1" min="6" max="6"/>
    <col width="60" customWidth="1" min="7" max="7"/>
  </cols>
  <sheetData>
    <row r="1" ht="26" customHeight="1">
      <c r="B1" s="4" t="inlineStr">
        <is>
          <t>Site Identification  •  Tell us where</t>
        </is>
      </c>
    </row>
    <row r="2" ht="20" customHeight="1">
      <c r="B2" s="6" t="inlineStr">
        <is>
          <t>Field Code</t>
        </is>
      </c>
      <c r="C2" s="6" t="inlineStr">
        <is>
          <t>Description</t>
        </is>
      </c>
      <c r="D2" s="6" t="inlineStr">
        <is>
          <t>Value</t>
        </is>
      </c>
      <c r="E2" s="6" t="inlineStr">
        <is>
          <t>Status</t>
        </is>
      </c>
      <c r="F2" s="6" t="inlineStr">
        <is>
          <t>Source</t>
        </is>
      </c>
      <c r="G2" s="6" t="inlineStr">
        <is>
          <t>Notes / Example</t>
        </is>
      </c>
    </row>
    <row r="3">
      <c r="B3" s="7" t="inlineStr">
        <is>
          <t>site.country</t>
        </is>
      </c>
      <c r="C3" s="8" t="inlineStr">
        <is>
          <t>Country (ISO name) *</t>
        </is>
      </c>
      <c r="D3" s="9" t="inlineStr"/>
      <c r="E3" s="8" t="inlineStr">
        <is>
          <t>Unknown</t>
        </is>
      </c>
      <c r="F3" s="8" t="inlineStr"/>
      <c r="G3" s="8" t="inlineStr">
        <is>
          <t>e.g. France</t>
        </is>
      </c>
    </row>
    <row r="4">
      <c r="B4" s="7" t="inlineStr">
        <is>
          <t>site.region</t>
        </is>
      </c>
      <c r="C4" s="8" t="inlineStr">
        <is>
          <t>Region / Bundesland / Comunidad Autonoma</t>
        </is>
      </c>
      <c r="D4" s="9" t="inlineStr"/>
      <c r="E4" s="8" t="inlineStr">
        <is>
          <t>Unknown</t>
        </is>
      </c>
      <c r="F4" s="8" t="inlineStr"/>
      <c r="G4" s="8" t="inlineStr">
        <is>
          <t>e.g. Ile-de-France</t>
        </is>
      </c>
    </row>
    <row r="5">
      <c r="B5" s="7" t="inlineStr">
        <is>
          <t>site.city</t>
        </is>
      </c>
      <c r="C5" s="8" t="inlineStr">
        <is>
          <t>Nearest city or commune</t>
        </is>
      </c>
      <c r="D5" s="9" t="inlineStr"/>
      <c r="E5" s="8" t="inlineStr">
        <is>
          <t>Unknown</t>
        </is>
      </c>
      <c r="F5" s="8" t="inlineStr"/>
      <c r="G5" s="8" t="inlineStr">
        <is>
          <t>e.g. Flins-sur-Seine</t>
        </is>
      </c>
    </row>
    <row r="6">
      <c r="B6" s="7" t="inlineStr">
        <is>
          <t>site.address_line</t>
        </is>
      </c>
      <c r="C6" s="8" t="inlineStr">
        <is>
          <t>Street address line (if any)</t>
        </is>
      </c>
      <c r="D6" s="9" t="inlineStr"/>
      <c r="E6" s="8" t="inlineStr">
        <is>
          <t>Unknown</t>
        </is>
      </c>
      <c r="F6" s="8" t="inlineStr"/>
      <c r="G6" s="8" t="inlineStr">
        <is>
          <t>e.g. ZAC des Fontenelles</t>
        </is>
      </c>
    </row>
    <row r="7">
      <c r="B7" s="7" t="inlineStr">
        <is>
          <t>site.postal_code</t>
        </is>
      </c>
      <c r="C7" s="8" t="inlineStr">
        <is>
          <t>Postal code</t>
        </is>
      </c>
      <c r="D7" s="9" t="inlineStr"/>
      <c r="E7" s="8" t="inlineStr">
        <is>
          <t>Unknown</t>
        </is>
      </c>
      <c r="F7" s="8" t="inlineStr"/>
      <c r="G7" s="8" t="inlineStr">
        <is>
          <t>e.g. 78410</t>
        </is>
      </c>
    </row>
    <row r="8">
      <c r="B8" s="7" t="inlineStr">
        <is>
          <t>site.name</t>
        </is>
      </c>
      <c r="C8" s="8" t="inlineStr">
        <is>
          <t>Site / project codename (will appear on cover) *</t>
        </is>
      </c>
      <c r="D8" s="9" t="inlineStr"/>
      <c r="E8" s="8" t="inlineStr">
        <is>
          <t>Unknown</t>
        </is>
      </c>
      <c r="F8" s="8" t="inlineStr"/>
      <c r="G8" s="8" t="inlineStr">
        <is>
          <t>e.g. Project Helios</t>
        </is>
      </c>
    </row>
    <row r="9">
      <c r="B9" s="7" t="inlineStr">
        <is>
          <t>site.parcel_ref</t>
        </is>
      </c>
      <c r="C9" s="8" t="inlineStr">
        <is>
          <t>Land parcel reference (cadastre / Liegenschaftskataster)</t>
        </is>
      </c>
      <c r="D9" s="9" t="inlineStr"/>
      <c r="E9" s="8" t="inlineStr">
        <is>
          <t>Unknown</t>
        </is>
      </c>
      <c r="F9" s="8" t="inlineStr"/>
      <c r="G9" s="8" t="inlineStr">
        <is>
          <t>e.g. AB-0123-0456</t>
        </is>
      </c>
    </row>
    <row r="10">
      <c r="B10" s="7" t="inlineStr">
        <is>
          <t>site.lat</t>
        </is>
      </c>
      <c r="C10" s="8" t="inlineStr">
        <is>
          <t>Latitude (decimal degrees)</t>
        </is>
      </c>
      <c r="D10" s="9" t="inlineStr"/>
      <c r="E10" s="8" t="inlineStr">
        <is>
          <t>Unknown</t>
        </is>
      </c>
      <c r="F10" s="8" t="inlineStr"/>
      <c r="G10" s="8" t="inlineStr">
        <is>
          <t>e.g. 48.9876</t>
        </is>
      </c>
    </row>
    <row r="11">
      <c r="B11" s="7" t="inlineStr">
        <is>
          <t>site.lng</t>
        </is>
      </c>
      <c r="C11" s="8" t="inlineStr">
        <is>
          <t>Longitude (decimal degrees)</t>
        </is>
      </c>
      <c r="D11" s="9" t="inlineStr"/>
      <c r="E11" s="8" t="inlineStr">
        <is>
          <t>Unknown</t>
        </is>
      </c>
      <c r="F11" s="8" t="inlineStr"/>
      <c r="G11" s="8" t="inlineStr">
        <is>
          <t>e.g. 1.8765</t>
        </is>
      </c>
    </row>
    <row r="12">
      <c r="B12" s="7" t="inlineStr">
        <is>
          <t>site.area_ha</t>
        </is>
      </c>
      <c r="C12" s="8" t="inlineStr">
        <is>
          <t>Total parcel area (hectares) *</t>
        </is>
      </c>
      <c r="D12" s="9" t="inlineStr"/>
      <c r="E12" s="8" t="inlineStr">
        <is>
          <t>Unknown</t>
        </is>
      </c>
      <c r="F12" s="8" t="inlineStr"/>
      <c r="G12" s="8" t="inlineStr">
        <is>
          <t>e.g. 8.4</t>
        </is>
      </c>
    </row>
    <row r="13">
      <c r="B13" s="7" t="inlineStr">
        <is>
          <t>site.polygon_file</t>
        </is>
      </c>
      <c r="C13" s="8" t="inlineStr">
        <is>
          <t>Polygon / GeoJSON / KMZ file reference</t>
        </is>
      </c>
      <c r="D13" s="9" t="inlineStr"/>
      <c r="E13" s="8" t="inlineStr">
        <is>
          <t>Unknown</t>
        </is>
      </c>
      <c r="F13" s="8" t="inlineStr"/>
      <c r="G13" s="8" t="inlineStr">
        <is>
          <t>optional</t>
        </is>
      </c>
    </row>
    <row r="14">
      <c r="B14" s="3" t="inlineStr">
        <is>
          <t>Land Control  (drives the land row of the commitment table)</t>
        </is>
      </c>
    </row>
    <row r="15">
      <c r="B15" s="14" t="inlineStr">
        <is>
          <t>site.seller_process_stage</t>
        </is>
      </c>
      <c r="C15" s="15" t="inlineStr">
        <is>
          <t>How the land is currently controlled *</t>
        </is>
      </c>
      <c r="D15" s="16" t="n"/>
      <c r="E15" s="15" t="inlineStr">
        <is>
          <t>Unknown</t>
        </is>
      </c>
      <c r="F15" s="15" t="n"/>
      <c r="G15" s="15" t="inlineStr">
        <is>
          <t>Open market / Restricted tender / Off-market bilateral / Letter of intent or term sheet, non-binding / Exclusivity / Option signed / Promesse or preliminary contract signed / Owned</t>
        </is>
      </c>
    </row>
    <row r="16">
      <c r="B16" s="14" t="inlineStr">
        <is>
          <t>site.control_expiry_date</t>
        </is>
      </c>
      <c r="C16" s="15" t="inlineStr">
        <is>
          <t>Expiry of the option, exclusivity or promesse (YYYY-MM-DD)</t>
        </is>
      </c>
      <c r="D16" s="16" t="n"/>
      <c r="E16" s="15" t="inlineStr">
        <is>
          <t>Unknown</t>
        </is>
      </c>
      <c r="F16" s="15" t="n"/>
      <c r="G16" s="15" t="inlineStr">
        <is>
          <t>e.g. 2026-12-31 — leave blank if not applicable</t>
        </is>
      </c>
    </row>
    <row r="17">
      <c r="B17" s="14" t="inlineStr">
        <is>
          <t>site.owner_count</t>
        </is>
      </c>
      <c r="C17" s="15" t="inlineStr">
        <is>
          <t>Number of separate owners holding the land</t>
        </is>
      </c>
      <c r="D17" s="16" t="n"/>
      <c r="E17" s="15" t="inlineStr">
        <is>
          <t>Unknown</t>
        </is>
      </c>
      <c r="F17" s="15" t="n"/>
      <c r="G17" s="15" t="inlineStr">
        <is>
          <t>e.g. 1 — several owners means an assembly risk</t>
        </is>
      </c>
    </row>
  </sheetData>
  <mergeCells count="1">
    <mergeCell ref="B1:G1"/>
  </mergeCells>
  <dataValidations count="1">
    <dataValidation sqref="E3:E30" showDropDown="0" showInputMessage="0" showErrorMessage="0" allowBlank="1" type="list">
      <formula1>=_Reference!$A$2:$A$5</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1:G22"/>
  <sheetViews>
    <sheetView workbookViewId="0">
      <selection activeCell="A1" sqref="A1"/>
    </sheetView>
  </sheetViews>
  <sheetFormatPr baseColWidth="8" defaultRowHeight="15"/>
  <cols>
    <col width="3" customWidth="1" min="1" max="1"/>
    <col width="36" customWidth="1" min="2" max="2"/>
    <col width="50" customWidth="1" min="3" max="3"/>
    <col width="26" customWidth="1" min="4" max="4"/>
    <col width="14" customWidth="1" min="5" max="5"/>
    <col width="16" customWidth="1" min="6" max="6"/>
    <col width="60" customWidth="1" min="7" max="7"/>
  </cols>
  <sheetData>
    <row r="1" ht="26" customHeight="1">
      <c r="B1" s="4" t="inlineStr">
        <is>
          <t>Project Specifications  •  Tell us what you want to build</t>
        </is>
      </c>
    </row>
    <row r="2" ht="20" customHeight="1">
      <c r="B2" s="6" t="inlineStr">
        <is>
          <t>Field Code</t>
        </is>
      </c>
      <c r="C2" s="6" t="inlineStr">
        <is>
          <t>Description</t>
        </is>
      </c>
      <c r="D2" s="6" t="inlineStr">
        <is>
          <t>Value</t>
        </is>
      </c>
      <c r="E2" s="6" t="inlineStr">
        <is>
          <t>Status</t>
        </is>
      </c>
      <c r="F2" s="6" t="inlineStr">
        <is>
          <t>Source</t>
        </is>
      </c>
      <c r="G2" s="6" t="inlineStr">
        <is>
          <t>Notes / Example</t>
        </is>
      </c>
    </row>
    <row r="3">
      <c r="B3" s="7" t="inlineStr">
        <is>
          <t>proj.target_it_load_mw</t>
        </is>
      </c>
      <c r="C3" s="8" t="inlineStr">
        <is>
          <t>Target IT load (MW) *</t>
        </is>
      </c>
      <c r="D3" s="9" t="inlineStr"/>
      <c r="E3" s="8" t="inlineStr">
        <is>
          <t>Unknown</t>
        </is>
      </c>
      <c r="F3" s="8" t="inlineStr"/>
      <c r="G3" s="8" t="inlineStr">
        <is>
          <t>e.g. 50</t>
        </is>
      </c>
    </row>
    <row r="4">
      <c r="B4" s="7" t="inlineStr">
        <is>
          <t>proj.target_gross_load_mw</t>
        </is>
      </c>
      <c r="C4" s="8" t="inlineStr">
        <is>
          <t>Target gross facility load (MW)</t>
        </is>
      </c>
      <c r="D4" s="9" t="inlineStr"/>
      <c r="E4" s="8" t="inlineStr">
        <is>
          <t>Unknown</t>
        </is>
      </c>
      <c r="F4" s="8" t="inlineStr"/>
      <c r="G4" s="8" t="inlineStr">
        <is>
          <t>IT + cooling + losses, e.g. 65</t>
        </is>
      </c>
    </row>
    <row r="5">
      <c r="B5" s="7" t="inlineStr">
        <is>
          <t>proj.voltage_class</t>
        </is>
      </c>
      <c r="C5" s="8" t="inlineStr">
        <is>
          <t>Preferred voltage class</t>
        </is>
      </c>
      <c r="D5" s="9" t="inlineStr"/>
      <c r="E5" s="8" t="inlineStr">
        <is>
          <t>Unknown</t>
        </is>
      </c>
      <c r="F5" s="8" t="inlineStr"/>
      <c r="G5" s="8" t="inlineStr">
        <is>
          <t>e.g. 225 kV</t>
        </is>
      </c>
    </row>
    <row r="6">
      <c r="B6" s="7" t="inlineStr">
        <is>
          <t>proj.redundancy_tier</t>
        </is>
      </c>
      <c r="C6" s="8" t="inlineStr">
        <is>
          <t>Redundancy target (N, N+1, 2N, 2N+1)</t>
        </is>
      </c>
      <c r="D6" s="9" t="inlineStr"/>
      <c r="E6" s="8" t="inlineStr">
        <is>
          <t>Unknown</t>
        </is>
      </c>
      <c r="F6" s="8" t="inlineStr"/>
      <c r="G6" s="8" t="inlineStr">
        <is>
          <t>e.g. N+1</t>
        </is>
      </c>
    </row>
    <row r="7">
      <c r="B7" s="7" t="inlineStr">
        <is>
          <t>proj.cooling_pref</t>
        </is>
      </c>
      <c r="C7" s="8" t="inlineStr">
        <is>
          <t>Cooling preference</t>
        </is>
      </c>
      <c r="D7" s="9" t="inlineStr"/>
      <c r="E7" s="8" t="inlineStr">
        <is>
          <t>Unknown</t>
        </is>
      </c>
      <c r="F7" s="8" t="inlineStr"/>
      <c r="G7" s="8" t="inlineStr">
        <is>
          <t>e.g. Air-cooled</t>
        </is>
      </c>
    </row>
    <row r="8">
      <c r="B8" s="7" t="inlineStr">
        <is>
          <t>proj.phasing</t>
        </is>
      </c>
      <c r="C8" s="8" t="inlineStr">
        <is>
          <t>Build phasing</t>
        </is>
      </c>
      <c r="D8" s="9" t="inlineStr"/>
      <c r="E8" s="8" t="inlineStr">
        <is>
          <t>Unknown</t>
        </is>
      </c>
      <c r="F8" s="8" t="inlineStr"/>
      <c r="G8" s="8" t="inlineStr">
        <is>
          <t>e.g. Multi-phase</t>
        </is>
      </c>
    </row>
    <row r="9">
      <c r="B9" s="7" t="inlineStr">
        <is>
          <t>proj.operator_type</t>
        </is>
      </c>
      <c r="C9" s="8" t="inlineStr">
        <is>
          <t>Operator type</t>
        </is>
      </c>
      <c r="D9" s="9" t="inlineStr"/>
      <c r="E9" s="8" t="inlineStr">
        <is>
          <t>Unknown</t>
        </is>
      </c>
      <c r="F9" s="8" t="inlineStr"/>
      <c r="G9" s="8" t="inlineStr">
        <is>
          <t>e.g. Hyperscaler</t>
        </is>
      </c>
    </row>
    <row r="10">
      <c r="B10" s="7" t="inlineStr">
        <is>
          <t>proj.tenant_strategy</t>
        </is>
      </c>
      <c r="C10" s="8" t="inlineStr">
        <is>
          <t>Tenant strategy</t>
        </is>
      </c>
      <c r="D10" s="9" t="inlineStr"/>
      <c r="E10" s="8" t="inlineStr">
        <is>
          <t>Unknown</t>
        </is>
      </c>
      <c r="F10" s="8" t="inlineStr"/>
      <c r="G10" s="8" t="inlineStr">
        <is>
          <t>e.g. Hyperscale anchor lease</t>
        </is>
      </c>
    </row>
    <row r="11">
      <c r="B11" s="7" t="inlineStr">
        <is>
          <t>proj.fid_target_date</t>
        </is>
      </c>
      <c r="C11" s="8" t="inlineStr">
        <is>
          <t>Target FID date (YYYY-MM-DD)</t>
        </is>
      </c>
      <c r="D11" s="9" t="inlineStr"/>
      <c r="E11" s="8" t="inlineStr">
        <is>
          <t>Unknown</t>
        </is>
      </c>
      <c r="F11" s="8" t="inlineStr"/>
      <c r="G11" s="8" t="inlineStr">
        <is>
          <t>e.g. 2027-06-30</t>
        </is>
      </c>
    </row>
    <row r="12">
      <c r="B12" s="7" t="inlineStr">
        <is>
          <t>proj.target_operational_date</t>
        </is>
      </c>
      <c r="C12" s="8" t="inlineStr">
        <is>
          <t>Target Ready-for-Service date (YYYY-MM-DD)</t>
        </is>
      </c>
      <c r="D12" s="9" t="inlineStr"/>
      <c r="E12" s="8" t="inlineStr">
        <is>
          <t>Unknown</t>
        </is>
      </c>
      <c r="F12" s="8" t="inlineStr"/>
      <c r="G12" s="8" t="inlineStr">
        <is>
          <t>e.g. 2029-Q3</t>
        </is>
      </c>
    </row>
    <row r="13">
      <c r="B13" s="7" t="inlineStr">
        <is>
          <t>proj.budget_envelope_eur_per_mw</t>
        </is>
      </c>
      <c r="C13" s="8" t="inlineStr">
        <is>
          <t>Indicative budget (EUR / MW)</t>
        </is>
      </c>
      <c r="D13" s="9" t="inlineStr"/>
      <c r="E13" s="8" t="inlineStr">
        <is>
          <t>Unknown</t>
        </is>
      </c>
      <c r="F13" s="8" t="inlineStr"/>
      <c r="G13" s="8" t="inlineStr">
        <is>
          <t>e.g. 8500000</t>
        </is>
      </c>
    </row>
    <row r="14">
      <c r="B14" s="3" t="inlineStr">
        <is>
          <t>Investment Parameters (used for T3 Exit Thesis only)</t>
        </is>
      </c>
    </row>
    <row r="15">
      <c r="B15" s="7" t="inlineStr">
        <is>
          <t>proj.investment_hold_period_years</t>
        </is>
      </c>
      <c r="C15" s="8" t="inlineStr">
        <is>
          <t>Expected investment hold period (years)</t>
        </is>
      </c>
      <c r="D15" s="9" t="inlineStr"/>
      <c r="E15" s="8" t="inlineStr">
        <is>
          <t>Unknown</t>
        </is>
      </c>
      <c r="F15" s="8" t="inlineStr"/>
      <c r="G15" s="8" t="inlineStr">
        <is>
          <t>e.g. 5 / 7 / 10</t>
        </is>
      </c>
    </row>
    <row r="16">
      <c r="B16" s="7" t="inlineStr">
        <is>
          <t>proj.target_gross_irr_pct</t>
        </is>
      </c>
      <c r="C16" s="8" t="inlineStr">
        <is>
          <t>Target gross IRR (%) — optional</t>
        </is>
      </c>
      <c r="D16" s="9" t="inlineStr"/>
      <c r="E16" s="8" t="inlineStr">
        <is>
          <t>Unknown</t>
        </is>
      </c>
      <c r="F16" s="8" t="inlineStr"/>
      <c r="G16" s="8" t="inlineStr">
        <is>
          <t>e.g. 15</t>
        </is>
      </c>
    </row>
    <row r="17">
      <c r="B17" s="7" t="inlineStr">
        <is>
          <t>proj.preferred_exit_pathway</t>
        </is>
      </c>
      <c r="C17" s="8" t="inlineStr">
        <is>
          <t>Preferred exit pathway</t>
        </is>
      </c>
      <c r="D17" s="9" t="inlineStr"/>
      <c r="E17" s="8" t="inlineStr">
        <is>
          <t>Unknown</t>
        </is>
      </c>
      <c r="F17" s="8" t="inlineStr"/>
      <c r="G17" s="8" t="inlineStr">
        <is>
          <t>Strategic sale / Refinance / IPO / Hold to maturity</t>
        </is>
      </c>
    </row>
    <row r="18">
      <c r="B18" s="3" t="inlineStr">
        <is>
          <t>Debt Assumptions  (override the house terms for this site; blank = Via Terra house view)</t>
        </is>
      </c>
    </row>
    <row r="19">
      <c r="B19" s="14" t="inlineStr">
        <is>
          <t>fin.loan_to_cost_pct</t>
        </is>
      </c>
      <c r="C19" s="15" t="inlineStr">
        <is>
          <t>Loan to cost (%)</t>
        </is>
      </c>
      <c r="D19" s="16" t="n"/>
      <c r="E19" s="15" t="inlineStr">
        <is>
          <t>Unknown</t>
        </is>
      </c>
      <c r="F19" s="15" t="n"/>
      <c r="G19" s="15" t="inlineStr">
        <is>
          <t>e.g. 55 — blank uses the signed house view</t>
        </is>
      </c>
    </row>
    <row r="20">
      <c r="B20" s="14" t="inlineStr">
        <is>
          <t>fin.debt_margin_bps</t>
        </is>
      </c>
      <c r="C20" s="15" t="inlineStr">
        <is>
          <t>Margin over the base rate (%)</t>
        </is>
      </c>
      <c r="D20" s="16" t="n"/>
      <c r="E20" s="15" t="inlineStr">
        <is>
          <t>Unknown</t>
        </is>
      </c>
      <c r="F20" s="15" t="n"/>
      <c r="G20" s="15" t="inlineStr">
        <is>
          <t>e.g. 3.75 — the base rate is always the Euribor fixing held in the benchmark register</t>
        </is>
      </c>
    </row>
    <row r="21">
      <c r="B21" s="14" t="inlineStr">
        <is>
          <t>fin.debt_tenor_years</t>
        </is>
      </c>
      <c r="C21" s="15" t="inlineStr">
        <is>
          <t>Debt tenor (years)</t>
        </is>
      </c>
      <c r="D21" s="16" t="n"/>
      <c r="E21" s="15" t="inlineStr">
        <is>
          <t>Unknown</t>
        </is>
      </c>
      <c r="F21" s="15" t="n"/>
      <c r="G21" s="15" t="inlineStr">
        <is>
          <t>e.g. 7</t>
        </is>
      </c>
    </row>
    <row r="22">
      <c r="B22" s="14" t="inlineStr">
        <is>
          <t>fin.rate_type</t>
        </is>
      </c>
      <c r="C22" s="15" t="inlineStr">
        <is>
          <t>Fixed or floating</t>
        </is>
      </c>
      <c r="D22" s="16" t="n"/>
      <c r="E22" s="15" t="inlineStr">
        <is>
          <t>Unknown</t>
        </is>
      </c>
      <c r="F22" s="15" t="n"/>
      <c r="G22" s="15" t="inlineStr">
        <is>
          <t>Fixed / Floating / Undecided</t>
        </is>
      </c>
    </row>
  </sheetData>
  <mergeCells count="2">
    <mergeCell ref="B14:G14"/>
    <mergeCell ref="B1:G1"/>
  </mergeCells>
  <dataValidations count="3">
    <dataValidation sqref="E3:E30" showDropDown="0" showInputMessage="0" showErrorMessage="0" allowBlank="1" type="list">
      <formula1>=_Reference!$A$2:$A$5</formula1>
    </dataValidation>
    <dataValidation sqref="E15:E17" showDropDown="0" showInputMessage="0" showErrorMessage="0" allowBlank="1" type="list">
      <formula1>=_Reference!$A$2:$A$5</formula1>
    </dataValidation>
    <dataValidation sqref="D17" showDropDown="0" showInputMessage="0" showErrorMessage="0" allowBlank="1" type="list">
      <formula1>=_Reference!$AW$2:$AW$5</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1:G160"/>
  <sheetViews>
    <sheetView workbookViewId="0">
      <selection activeCell="A1" sqref="A1"/>
    </sheetView>
  </sheetViews>
  <sheetFormatPr baseColWidth="8" defaultRowHeight="15"/>
  <cols>
    <col width="3" customWidth="1" min="1" max="1"/>
    <col width="28" customWidth="1" min="2" max="2"/>
    <col width="70" customWidth="1" min="3" max="3"/>
    <col width="32" customWidth="1" min="4" max="4"/>
    <col width="14" customWidth="1" min="5" max="5"/>
    <col width="18" customWidth="1" min="6" max="6"/>
    <col width="55" customWidth="1" min="7" max="7"/>
  </cols>
  <sheetData>
    <row r="1" ht="30" customHeight="1">
      <c r="B1" s="10" t="inlineStr">
        <is>
          <t>D1  •  Grid Feasibility</t>
        </is>
      </c>
    </row>
    <row r="2">
      <c r="B2" s="11" t="inlineStr">
        <is>
          <t>Weight 30% of TerraNova composite   •   6 diagnostic questions   •   Supporting data</t>
        </is>
      </c>
    </row>
    <row r="4">
      <c r="B4" s="3" t="inlineStr">
        <is>
          <t>a) Quick Diagnostic — pick the option that best matches your site</t>
        </is>
      </c>
    </row>
    <row r="5" ht="20" customHeight="1">
      <c r="B5" s="6" t="inlineStr">
        <is>
          <t>Q</t>
        </is>
      </c>
      <c r="C5" s="6" t="inlineStr">
        <is>
          <t>Question</t>
        </is>
      </c>
      <c r="D5" s="6" t="inlineStr">
        <is>
          <t>Your Answer (dropdown)</t>
        </is>
      </c>
      <c r="E5" s="6" t="inlineStr">
        <is>
          <t>Status</t>
        </is>
      </c>
      <c r="F5" s="6" t="inlineStr">
        <is>
          <t>Source</t>
        </is>
      </c>
      <c r="G5" s="6" t="inlineStr">
        <is>
          <t>Notes</t>
        </is>
      </c>
    </row>
    <row r="6">
      <c r="B6" s="12" t="inlineStr">
        <is>
          <t>Q1.1</t>
        </is>
      </c>
      <c r="C6" s="8" t="inlineStr">
        <is>
          <t>Voltage-adequate substation distance (capacity-conditional)</t>
        </is>
      </c>
      <c r="D6" s="9" t="inlineStr"/>
      <c r="E6" s="8" t="inlineStr">
        <is>
          <t>Unknown</t>
        </is>
      </c>
      <c r="F6" s="8" t="inlineStr"/>
      <c r="G6" s="8" t="inlineStr">
        <is>
          <t>Score band: GREEN, AMBER, RED</t>
        </is>
      </c>
    </row>
    <row r="7">
      <c r="B7" s="12" t="inlineStr">
        <is>
          <t>Q1.2</t>
        </is>
      </c>
      <c r="C7" s="8" t="inlineStr">
        <is>
          <t>Capacity confirmed available</t>
        </is>
      </c>
      <c r="D7" s="9" t="inlineStr"/>
      <c r="E7" s="8" t="inlineStr">
        <is>
          <t>Unknown</t>
        </is>
      </c>
      <c r="F7" s="8" t="inlineStr"/>
      <c r="G7" s="8" t="inlineStr">
        <is>
          <t>Score band: GREEN, AMBER, RED</t>
        </is>
      </c>
    </row>
    <row r="8">
      <c r="B8" s="12" t="inlineStr">
        <is>
          <t>Q1.3</t>
        </is>
      </c>
      <c r="C8" s="8" t="inlineStr">
        <is>
          <t>Operator / TSO identity</t>
        </is>
      </c>
      <c r="D8" s="9" t="inlineStr"/>
      <c r="E8" s="8" t="inlineStr">
        <is>
          <t>Unknown</t>
        </is>
      </c>
      <c r="F8" s="8" t="inlineStr"/>
      <c r="G8" s="8" t="inlineStr">
        <is>
          <t>Score band: GREEN, AMBER, RED</t>
        </is>
      </c>
    </row>
    <row r="9">
      <c r="B9" s="12" t="inlineStr">
        <is>
          <t>Q1.4</t>
        </is>
      </c>
      <c r="C9" s="8" t="inlineStr">
        <is>
          <t>Queue length to energisation</t>
        </is>
      </c>
      <c r="D9" s="9" t="inlineStr"/>
      <c r="E9" s="8" t="inlineStr">
        <is>
          <t>Unknown</t>
        </is>
      </c>
      <c r="F9" s="8" t="inlineStr"/>
      <c r="G9" s="8" t="inlineStr">
        <is>
          <t>Score band: GREEN, AMBER, RED</t>
        </is>
      </c>
    </row>
    <row r="10">
      <c r="B10" s="12" t="inlineStr">
        <is>
          <t>Q1.5</t>
        </is>
      </c>
      <c r="C10" s="8" t="inlineStr">
        <is>
          <t>TSO commitment stage (six-tier ordinal)</t>
        </is>
      </c>
      <c r="D10" s="9" t="inlineStr"/>
      <c r="E10" s="8" t="inlineStr">
        <is>
          <t>Unknown</t>
        </is>
      </c>
      <c r="F10" s="8" t="inlineStr"/>
      <c r="G10" s="8" t="inlineStr">
        <is>
          <t>Score band: GREEN, AMBER_HI, AMBER, AMBER_LO, RED</t>
        </is>
      </c>
    </row>
    <row r="11">
      <c r="B11" s="12" t="inlineStr">
        <is>
          <t>Q1.6</t>
        </is>
      </c>
      <c r="C11" s="8" t="inlineStr">
        <is>
          <t>Grid redundancy / N-1 capability</t>
        </is>
      </c>
      <c r="D11" s="9" t="inlineStr"/>
      <c r="E11" s="8" t="inlineStr">
        <is>
          <t>Unknown</t>
        </is>
      </c>
      <c r="F11" s="8" t="inlineStr"/>
      <c r="G11" s="8" t="inlineStr">
        <is>
          <t>Score band: GREEN, AMBER, RED</t>
        </is>
      </c>
    </row>
    <row r="13">
      <c r="B13" s="3" t="inlineStr">
        <is>
          <t>b) Supporting Data — quantitative facts that back your answers</t>
        </is>
      </c>
    </row>
    <row r="14" ht="20" customHeight="1">
      <c r="B14" s="6" t="inlineStr">
        <is>
          <t>Field Code</t>
        </is>
      </c>
      <c r="C14" s="6" t="inlineStr">
        <is>
          <t>Description</t>
        </is>
      </c>
      <c r="D14" s="6" t="inlineStr">
        <is>
          <t>Value</t>
        </is>
      </c>
      <c r="E14" s="6" t="inlineStr">
        <is>
          <t>Status</t>
        </is>
      </c>
      <c r="F14" s="6" t="inlineStr">
        <is>
          <t>Source</t>
        </is>
      </c>
      <c r="G14" s="6" t="inlineStr">
        <is>
          <t>Notes / Example</t>
        </is>
      </c>
    </row>
    <row r="15">
      <c r="B15" s="7" t="inlineStr">
        <is>
          <t>d1.distance_to_substation_km</t>
        </is>
      </c>
      <c r="C15" s="8" t="inlineStr">
        <is>
          <t>Distance to nearest adequate-voltage substation (km)</t>
        </is>
      </c>
      <c r="D15" s="9" t="inlineStr"/>
      <c r="E15" s="8" t="inlineStr">
        <is>
          <t>Unknown</t>
        </is>
      </c>
      <c r="F15" s="8" t="inlineStr"/>
      <c r="G15" s="8" t="inlineStr">
        <is>
          <t>e.g. 1.62</t>
        </is>
      </c>
    </row>
    <row r="16">
      <c r="B16" s="7" t="inlineStr">
        <is>
          <t>d1.nearest_substation</t>
        </is>
      </c>
      <c r="C16" s="8" t="inlineStr">
        <is>
          <t>Name of nearest substation</t>
        </is>
      </c>
      <c r="D16" s="9" t="inlineStr"/>
      <c r="E16" s="8" t="inlineStr">
        <is>
          <t>Unknown</t>
        </is>
      </c>
      <c r="F16" s="8" t="inlineStr"/>
      <c r="G16" s="8" t="inlineStr">
        <is>
          <t>e.g. Les Sources 225 kV</t>
        </is>
      </c>
    </row>
    <row r="17">
      <c r="B17" s="7" t="inlineStr">
        <is>
          <t>d1.substation_voltage_kv</t>
        </is>
      </c>
      <c r="C17" s="8" t="inlineStr">
        <is>
          <t>Voltage at that substation (kV)</t>
        </is>
      </c>
      <c r="D17" s="9" t="inlineStr"/>
      <c r="E17" s="8" t="inlineStr">
        <is>
          <t>Unknown</t>
        </is>
      </c>
      <c r="F17" s="8" t="inlineStr"/>
      <c r="G17" s="8" t="inlineStr">
        <is>
          <t>e.g. 225</t>
        </is>
      </c>
    </row>
    <row r="18">
      <c r="B18" s="7" t="inlineStr">
        <is>
          <t>d1.confirmed_capacity_mw</t>
        </is>
      </c>
      <c r="C18" s="8" t="inlineStr">
        <is>
          <t>Capacity confirmed by TSO (MW)</t>
        </is>
      </c>
      <c r="D18" s="9" t="inlineStr"/>
      <c r="E18" s="8" t="inlineStr">
        <is>
          <t>Unknown</t>
        </is>
      </c>
      <c r="F18" s="8" t="inlineStr"/>
      <c r="G18" s="8" t="inlineStr">
        <is>
          <t>e.g. 60</t>
        </is>
      </c>
    </row>
    <row r="19">
      <c r="B19" s="7" t="inlineStr">
        <is>
          <t>d1.grid_operator</t>
        </is>
      </c>
      <c r="C19" s="8" t="inlineStr">
        <is>
          <t>Grid operator name</t>
        </is>
      </c>
      <c r="D19" s="9" t="inlineStr"/>
      <c r="E19" s="8" t="inlineStr">
        <is>
          <t>Unknown</t>
        </is>
      </c>
      <c r="F19" s="8" t="inlineStr"/>
      <c r="G19" s="8" t="inlineStr">
        <is>
          <t>e.g. RTE</t>
        </is>
      </c>
    </row>
    <row r="20">
      <c r="B20" s="7" t="inlineStr">
        <is>
          <t>d1.queue_position_months</t>
        </is>
      </c>
      <c r="C20" s="8" t="inlineStr">
        <is>
          <t>Estimated queue length to energisation (months)</t>
        </is>
      </c>
      <c r="D20" s="9" t="inlineStr"/>
      <c r="E20" s="8" t="inlineStr">
        <is>
          <t>Unknown</t>
        </is>
      </c>
      <c r="F20" s="8" t="inlineStr"/>
      <c r="G20" s="8" t="inlineStr">
        <is>
          <t>e.g. 18</t>
        </is>
      </c>
    </row>
    <row r="21">
      <c r="B21" s="7" t="inlineStr">
        <is>
          <t>d1.tso_commitment_doc_ref</t>
        </is>
      </c>
      <c r="C21" s="8" t="inlineStr">
        <is>
          <t>TSO commitment doc reference (PTF / Connection Offer / Agreement)</t>
        </is>
      </c>
      <c r="D21" s="9" t="inlineStr"/>
      <c r="E21" s="8" t="inlineStr">
        <is>
          <t>Unknown</t>
        </is>
      </c>
      <c r="F21" s="8" t="inlineStr"/>
      <c r="G21" s="8" t="inlineStr">
        <is>
          <t>e.g. PTF dated 2026-03-15</t>
        </is>
      </c>
    </row>
    <row r="22">
      <c r="B22" s="7" t="inlineStr">
        <is>
          <t>d1.curtailment_hours_yr</t>
        </is>
      </c>
      <c r="C22" s="8" t="inlineStr">
        <is>
          <t>Expected curtailment hours per year (if studied)</t>
        </is>
      </c>
      <c r="D22" s="9" t="inlineStr"/>
      <c r="E22" s="8" t="inlineStr">
        <is>
          <t>Unknown</t>
        </is>
      </c>
      <c r="F22" s="8" t="inlineStr"/>
      <c r="G22" s="8" t="inlineStr">
        <is>
          <t>e.g. 2300</t>
        </is>
      </c>
    </row>
    <row r="25" ht="30" customHeight="1">
      <c r="B25" s="10" t="inlineStr">
        <is>
          <t>D2  •  Regulatory and Permitting</t>
        </is>
      </c>
    </row>
    <row r="26">
      <c r="B26" s="11" t="inlineStr">
        <is>
          <t>Weight 20% of TerraNova composite   •   6 diagnostic questions   •   Supporting data</t>
        </is>
      </c>
    </row>
    <row r="28">
      <c r="B28" s="3" t="inlineStr">
        <is>
          <t>a) Quick Diagnostic — pick the option that best matches your site</t>
        </is>
      </c>
    </row>
    <row r="29" ht="20" customHeight="1">
      <c r="B29" s="6" t="inlineStr">
        <is>
          <t>Q</t>
        </is>
      </c>
      <c r="C29" s="6" t="inlineStr">
        <is>
          <t>Question</t>
        </is>
      </c>
      <c r="D29" s="6" t="inlineStr">
        <is>
          <t>Your Answer (dropdown)</t>
        </is>
      </c>
      <c r="E29" s="6" t="inlineStr">
        <is>
          <t>Status</t>
        </is>
      </c>
      <c r="F29" s="6" t="inlineStr">
        <is>
          <t>Source</t>
        </is>
      </c>
      <c r="G29" s="6" t="inlineStr">
        <is>
          <t>Notes</t>
        </is>
      </c>
    </row>
    <row r="30">
      <c r="B30" s="12" t="inlineStr">
        <is>
          <t>Q2.1</t>
        </is>
      </c>
      <c r="C30" s="8" t="inlineStr">
        <is>
          <t>Zoning compatibility (PLU / Bebauungsplan / PRG / PGOU / Omgevingsplan / Local Plan)</t>
        </is>
      </c>
      <c r="D30" s="9" t="inlineStr"/>
      <c r="E30" s="8" t="inlineStr">
        <is>
          <t>Unknown</t>
        </is>
      </c>
      <c r="F30" s="8" t="inlineStr"/>
      <c r="G30" s="8" t="inlineStr">
        <is>
          <t>Score band: GREEN, AMBER, RED</t>
        </is>
      </c>
    </row>
    <row r="31">
      <c r="B31" s="12" t="inlineStr">
        <is>
          <t>Q2.2</t>
        </is>
      </c>
      <c r="C31" s="8" t="inlineStr">
        <is>
          <t>Environmental authorisation regime</t>
        </is>
      </c>
      <c r="D31" s="9" t="inlineStr"/>
      <c r="E31" s="8" t="inlineStr">
        <is>
          <t>Unknown</t>
        </is>
      </c>
      <c r="F31" s="8" t="inlineStr"/>
      <c r="G31" s="8" t="inlineStr">
        <is>
          <t>Score band: GREEN, AMBER, RED</t>
        </is>
      </c>
    </row>
    <row r="32">
      <c r="B32" s="12" t="inlineStr">
        <is>
          <t>Q2.3</t>
        </is>
      </c>
      <c r="C32" s="8" t="inlineStr">
        <is>
          <t>Environmental Impact Assessment outcome</t>
        </is>
      </c>
      <c r="D32" s="9" t="inlineStr"/>
      <c r="E32" s="8" t="inlineStr">
        <is>
          <t>Unknown</t>
        </is>
      </c>
      <c r="F32" s="8" t="inlineStr"/>
      <c r="G32" s="8" t="inlineStr">
        <is>
          <t>Score band: GREEN, AMBER, RED</t>
        </is>
      </c>
    </row>
    <row r="33">
      <c r="B33" s="12" t="inlineStr">
        <is>
          <t>Q2.4</t>
        </is>
      </c>
      <c r="C33" s="8" t="inlineStr">
        <is>
          <t>Parcel-level constraints registry</t>
        </is>
      </c>
      <c r="D33" s="9" t="inlineStr"/>
      <c r="E33" s="8" t="inlineStr">
        <is>
          <t>Unknown</t>
        </is>
      </c>
      <c r="F33" s="8" t="inlineStr"/>
      <c r="G33" s="8" t="inlineStr">
        <is>
          <t>Score band: GREEN, AMBER, RED</t>
        </is>
      </c>
    </row>
    <row r="34">
      <c r="B34" s="12" t="inlineStr">
        <is>
          <t>Q2.5</t>
        </is>
      </c>
      <c r="C34" s="8" t="inlineStr">
        <is>
          <t>Permit commitment stage (six-tier ordinal) - NEW v2.2</t>
        </is>
      </c>
      <c r="D34" s="9" t="inlineStr"/>
      <c r="E34" s="8" t="inlineStr">
        <is>
          <t>Unknown</t>
        </is>
      </c>
      <c r="F34" s="8" t="inlineStr"/>
      <c r="G34" s="8" t="inlineStr">
        <is>
          <t>Score band: GREEN, AMBER_HI, AMBER, AMBER_LO, RED</t>
        </is>
      </c>
    </row>
    <row r="35">
      <c r="B35" s="12" t="inlineStr">
        <is>
          <t>Q2.6</t>
        </is>
      </c>
      <c r="C35" s="8" t="inlineStr">
        <is>
          <t>ZAN trajectory and strategic-project status - NEW v2.2</t>
        </is>
      </c>
      <c r="D35" s="9" t="inlineStr"/>
      <c r="E35" s="8" t="inlineStr">
        <is>
          <t>Unknown</t>
        </is>
      </c>
      <c r="F35" s="8" t="inlineStr"/>
      <c r="G35" s="8" t="inlineStr">
        <is>
          <t>Score band: GREEN, AMBER, RED</t>
        </is>
      </c>
    </row>
    <row r="37">
      <c r="B37" s="3" t="inlineStr">
        <is>
          <t>b) Supporting Data — quantitative facts that back your answers</t>
        </is>
      </c>
    </row>
    <row r="38" ht="20" customHeight="1">
      <c r="B38" s="6" t="inlineStr">
        <is>
          <t>Field Code</t>
        </is>
      </c>
      <c r="C38" s="6" t="inlineStr">
        <is>
          <t>Description</t>
        </is>
      </c>
      <c r="D38" s="6" t="inlineStr">
        <is>
          <t>Value</t>
        </is>
      </c>
      <c r="E38" s="6" t="inlineStr">
        <is>
          <t>Status</t>
        </is>
      </c>
      <c r="F38" s="6" t="inlineStr">
        <is>
          <t>Source</t>
        </is>
      </c>
      <c r="G38" s="6" t="inlineStr">
        <is>
          <t>Notes / Example</t>
        </is>
      </c>
    </row>
    <row r="39">
      <c r="B39" s="7" t="inlineStr">
        <is>
          <t>d2.current_zoning</t>
        </is>
      </c>
      <c r="C39" s="8" t="inlineStr">
        <is>
          <t>Current zoning classification</t>
        </is>
      </c>
      <c r="D39" s="9" t="inlineStr"/>
      <c r="E39" s="8" t="inlineStr">
        <is>
          <t>Unknown</t>
        </is>
      </c>
      <c r="F39" s="8" t="inlineStr"/>
      <c r="G39" s="8" t="inlineStr">
        <is>
          <t>e.g. Industrial GI</t>
        </is>
      </c>
    </row>
    <row r="40">
      <c r="B40" s="7" t="inlineStr">
        <is>
          <t>d2.zoning_plan_ref</t>
        </is>
      </c>
      <c r="C40" s="8" t="inlineStr">
        <is>
          <t>Zoning plan reference (PLU / Bebauungsplan / PRG)</t>
        </is>
      </c>
      <c r="D40" s="9" t="inlineStr"/>
      <c r="E40" s="8" t="inlineStr">
        <is>
          <t>Unknown</t>
        </is>
      </c>
      <c r="F40" s="8" t="inlineStr"/>
      <c r="G40" s="8" t="inlineStr">
        <is>
          <t>e.g. PLU revise 2024</t>
        </is>
      </c>
    </row>
    <row r="41">
      <c r="B41" s="7" t="inlineStr">
        <is>
          <t>d2.permit_status</t>
        </is>
      </c>
      <c r="C41" s="8" t="inlineStr">
        <is>
          <t>Building permit / Bauantrag status</t>
        </is>
      </c>
      <c r="D41" s="9" t="inlineStr"/>
      <c r="E41" s="8" t="inlineStr">
        <is>
          <t>Unknown</t>
        </is>
      </c>
      <c r="F41" s="8" t="inlineStr"/>
      <c r="G41" s="8" t="inlineStr">
        <is>
          <t>e.g. In preparation</t>
        </is>
      </c>
    </row>
    <row r="42">
      <c r="B42" s="7" t="inlineStr">
        <is>
          <t>d2.icpe_classification</t>
        </is>
      </c>
      <c r="C42" s="8" t="inlineStr">
        <is>
          <t>ICPE / BImSchG classification</t>
        </is>
      </c>
      <c r="D42" s="9" t="inlineStr"/>
      <c r="E42" s="8" t="inlineStr">
        <is>
          <t>Unknown</t>
        </is>
      </c>
      <c r="F42" s="8" t="inlineStr"/>
      <c r="G42" s="8" t="inlineStr">
        <is>
          <t>e.g. Declaration</t>
        </is>
      </c>
    </row>
    <row r="43">
      <c r="B43" s="7" t="inlineStr">
        <is>
          <t>d2.eia_required</t>
        </is>
      </c>
      <c r="C43" s="8" t="inlineStr">
        <is>
          <t>EIA / Etude d'impact required?</t>
        </is>
      </c>
      <c r="D43" s="9" t="inlineStr"/>
      <c r="E43" s="8" t="inlineStr">
        <is>
          <t>Unknown</t>
        </is>
      </c>
      <c r="F43" s="8" t="inlineStr"/>
      <c r="G43" s="8" t="inlineStr">
        <is>
          <t>Yes / No / Screening</t>
        </is>
      </c>
    </row>
    <row r="44">
      <c r="B44" s="7" t="inlineStr">
        <is>
          <t>d2.natura2000_proximity_km</t>
        </is>
      </c>
      <c r="C44" s="8" t="inlineStr">
        <is>
          <t>Distance to nearest Natura 2000 site (km)</t>
        </is>
      </c>
      <c r="D44" s="9" t="inlineStr"/>
      <c r="E44" s="8" t="inlineStr">
        <is>
          <t>Unknown</t>
        </is>
      </c>
      <c r="F44" s="8" t="inlineStr"/>
      <c r="G44" s="8" t="inlineStr">
        <is>
          <t>e.g. 3.4</t>
        </is>
      </c>
    </row>
    <row r="45">
      <c r="B45" s="7" t="inlineStr">
        <is>
          <t>d2.zan_status</t>
        </is>
      </c>
      <c r="C45" s="8" t="inlineStr">
        <is>
          <t>ZAN trajectory status (FR) / land-take regime</t>
        </is>
      </c>
      <c r="D45" s="9" t="inlineStr"/>
      <c r="E45" s="8" t="inlineStr">
        <is>
          <t>Unknown</t>
        </is>
      </c>
      <c r="F45" s="8" t="inlineStr"/>
      <c r="G45" s="8" t="inlineStr">
        <is>
          <t>e.g. Within trajectory</t>
        </is>
      </c>
    </row>
    <row r="46">
      <c r="B46" s="7" t="inlineStr">
        <is>
          <t>d2.heritage_listing_known</t>
        </is>
      </c>
      <c r="C46" s="8" t="inlineStr">
        <is>
          <t>Heritage / monument historique within 500 m?</t>
        </is>
      </c>
      <c r="D46" s="9" t="inlineStr"/>
      <c r="E46" s="8" t="inlineStr">
        <is>
          <t>Unknown</t>
        </is>
      </c>
      <c r="F46" s="8" t="inlineStr"/>
      <c r="G46" s="8" t="inlineStr">
        <is>
          <t>Yes / No / Unknown</t>
        </is>
      </c>
    </row>
    <row r="49" ht="30" customHeight="1">
      <c r="B49" s="10" t="inlineStr">
        <is>
          <t>D3  •  Site Programming and Delivery</t>
        </is>
      </c>
    </row>
    <row r="50">
      <c r="B50" s="11" t="inlineStr">
        <is>
          <t>Weight 16% of TerraNova composite   •   6 diagnostic questions   •   Supporting data</t>
        </is>
      </c>
    </row>
    <row r="52">
      <c r="B52" s="3" t="inlineStr">
        <is>
          <t>a) Quick Diagnostic — pick the option that best matches your site</t>
        </is>
      </c>
    </row>
    <row r="53" ht="20" customHeight="1">
      <c r="B53" s="6" t="inlineStr">
        <is>
          <t>Q</t>
        </is>
      </c>
      <c r="C53" s="6" t="inlineStr">
        <is>
          <t>Question</t>
        </is>
      </c>
      <c r="D53" s="6" t="inlineStr">
        <is>
          <t>Your Answer (dropdown)</t>
        </is>
      </c>
      <c r="E53" s="6" t="inlineStr">
        <is>
          <t>Status</t>
        </is>
      </c>
      <c r="F53" s="6" t="inlineStr">
        <is>
          <t>Source</t>
        </is>
      </c>
      <c r="G53" s="6" t="inlineStr">
        <is>
          <t>Notes</t>
        </is>
      </c>
    </row>
    <row r="54">
      <c r="B54" s="12" t="inlineStr">
        <is>
          <t>Q3.1</t>
        </is>
      </c>
      <c r="C54" s="8" t="inlineStr">
        <is>
          <t>Buildable area and expansion potential (combined)</t>
        </is>
      </c>
      <c r="D54" s="9" t="inlineStr"/>
      <c r="E54" s="8" t="inlineStr">
        <is>
          <t>Unknown</t>
        </is>
      </c>
      <c r="F54" s="8" t="inlineStr"/>
      <c r="G54" s="8" t="inlineStr">
        <is>
          <t>Score band: GREEN, AMBER, RED</t>
        </is>
      </c>
    </row>
    <row r="55">
      <c r="B55" s="12" t="inlineStr">
        <is>
          <t>Q3.2</t>
        </is>
      </c>
      <c r="C55" s="8" t="inlineStr">
        <is>
          <t>Flood and climate physical risk (acute and chronic)</t>
        </is>
      </c>
      <c r="D55" s="9" t="inlineStr"/>
      <c r="E55" s="8" t="inlineStr">
        <is>
          <t>Unknown</t>
        </is>
      </c>
      <c r="F55" s="8" t="inlineStr"/>
      <c r="G55" s="8" t="inlineStr">
        <is>
          <t>Score band: GREEN, AMBER, RED</t>
        </is>
      </c>
    </row>
    <row r="56">
      <c r="B56" s="12" t="inlineStr">
        <is>
          <t>Q3.3</t>
        </is>
      </c>
      <c r="C56" s="8" t="inlineStr">
        <is>
          <t>Brownfield / contamination</t>
        </is>
      </c>
      <c r="D56" s="9" t="inlineStr"/>
      <c r="E56" s="8" t="inlineStr">
        <is>
          <t>Unknown</t>
        </is>
      </c>
      <c r="F56" s="8" t="inlineStr"/>
      <c r="G56" s="8" t="inlineStr">
        <is>
          <t>Score band: GREEN, AMBER, RED</t>
        </is>
      </c>
    </row>
    <row r="57">
      <c r="B57" s="12" t="inlineStr">
        <is>
          <t>Q3.4</t>
        </is>
      </c>
      <c r="C57" s="8" t="inlineStr">
        <is>
          <t>HGV access and utility servicing</t>
        </is>
      </c>
      <c r="D57" s="9" t="inlineStr"/>
      <c r="E57" s="8" t="inlineStr">
        <is>
          <t>Unknown</t>
        </is>
      </c>
      <c r="F57" s="8" t="inlineStr"/>
      <c r="G57" s="8" t="inlineStr">
        <is>
          <t>Score band: GREEN, AMBER, RED</t>
        </is>
      </c>
    </row>
    <row r="58">
      <c r="B58" s="12" t="inlineStr">
        <is>
          <t>Q3.5</t>
        </is>
      </c>
      <c r="C58" s="8" t="inlineStr">
        <is>
          <t>Geotechnical and servitudes</t>
        </is>
      </c>
      <c r="D58" s="9" t="inlineStr"/>
      <c r="E58" s="8" t="inlineStr">
        <is>
          <t>Unknown</t>
        </is>
      </c>
      <c r="F58" s="8" t="inlineStr"/>
      <c r="G58" s="8" t="inlineStr">
        <is>
          <t>Score band: GREEN, AMBER, RED</t>
        </is>
      </c>
    </row>
    <row r="59">
      <c r="B59" s="12" t="inlineStr">
        <is>
          <t>Q3.6</t>
        </is>
      </c>
      <c r="C59" s="8" t="inlineStr">
        <is>
          <t>Land tenure commitment stage (six-tier ordinal) - NEW v2.2</t>
        </is>
      </c>
      <c r="D59" s="9" t="inlineStr"/>
      <c r="E59" s="8" t="inlineStr">
        <is>
          <t>Unknown</t>
        </is>
      </c>
      <c r="F59" s="8" t="inlineStr"/>
      <c r="G59" s="8" t="inlineStr">
        <is>
          <t>Score band: GREEN, AMBER_HI, AMBER, AMBER_LO, RED</t>
        </is>
      </c>
    </row>
    <row r="61">
      <c r="B61" s="3" t="inlineStr">
        <is>
          <t>b) Supporting Data — quantitative facts that back your answers</t>
        </is>
      </c>
    </row>
    <row r="62" ht="20" customHeight="1">
      <c r="B62" s="6" t="inlineStr">
        <is>
          <t>Field Code</t>
        </is>
      </c>
      <c r="C62" s="6" t="inlineStr">
        <is>
          <t>Description</t>
        </is>
      </c>
      <c r="D62" s="6" t="inlineStr">
        <is>
          <t>Value</t>
        </is>
      </c>
      <c r="E62" s="6" t="inlineStr">
        <is>
          <t>Status</t>
        </is>
      </c>
      <c r="F62" s="6" t="inlineStr">
        <is>
          <t>Source</t>
        </is>
      </c>
      <c r="G62" s="6" t="inlineStr">
        <is>
          <t>Notes / Example</t>
        </is>
      </c>
    </row>
    <row r="63">
      <c r="B63" s="7" t="inlineStr">
        <is>
          <t>d3.buildable_area_ha</t>
        </is>
      </c>
      <c r="C63" s="8" t="inlineStr">
        <is>
          <t>Buildable footprint within parcel (ha)</t>
        </is>
      </c>
      <c r="D63" s="9" t="inlineStr"/>
      <c r="E63" s="8" t="inlineStr">
        <is>
          <t>Unknown</t>
        </is>
      </c>
      <c r="F63" s="8" t="inlineStr"/>
      <c r="G63" s="8" t="inlineStr">
        <is>
          <t>e.g. 5.2</t>
        </is>
      </c>
    </row>
    <row r="64">
      <c r="B64" s="7" t="inlineStr">
        <is>
          <t>d3.expansion_potential_ha</t>
        </is>
      </c>
      <c r="C64" s="8" t="inlineStr">
        <is>
          <t>Adjacent / secured expansion land (ha)</t>
        </is>
      </c>
      <c r="D64" s="9" t="inlineStr"/>
      <c r="E64" s="8" t="inlineStr">
        <is>
          <t>Unknown</t>
        </is>
      </c>
      <c r="F64" s="8" t="inlineStr"/>
      <c r="G64" s="8" t="inlineStr">
        <is>
          <t>e.g. 6.0</t>
        </is>
      </c>
    </row>
    <row r="65">
      <c r="B65" s="7" t="inlineStr">
        <is>
          <t>d3.flood_zone_status</t>
        </is>
      </c>
      <c r="C65" s="8" t="inlineStr">
        <is>
          <t>Flood zone status (PPRi / equivalent)</t>
        </is>
      </c>
      <c r="D65" s="9" t="inlineStr"/>
      <c r="E65" s="8" t="inlineStr">
        <is>
          <t>Unknown</t>
        </is>
      </c>
      <c r="F65" s="8" t="inlineStr"/>
      <c r="G65" s="8" t="inlineStr">
        <is>
          <t>e.g. Not in zone</t>
        </is>
      </c>
    </row>
    <row r="66">
      <c r="B66" s="7" t="inlineStr">
        <is>
          <t>d3.brownfield_status</t>
        </is>
      </c>
      <c r="C66" s="8" t="inlineStr">
        <is>
          <t>Brownfield / greenfield status</t>
        </is>
      </c>
      <c r="D66" s="9" t="inlineStr"/>
      <c r="E66" s="8" t="inlineStr">
        <is>
          <t>Unknown</t>
        </is>
      </c>
      <c r="F66" s="8" t="inlineStr"/>
      <c r="G66" s="8" t="inlineStr">
        <is>
          <t>e.g. Brownfield clean</t>
        </is>
      </c>
    </row>
    <row r="67">
      <c r="B67" s="7" t="inlineStr">
        <is>
          <t>d3.soil_contamination_known</t>
        </is>
      </c>
      <c r="C67" s="8" t="inlineStr">
        <is>
          <t>Known soil contamination?</t>
        </is>
      </c>
      <c r="D67" s="9" t="inlineStr"/>
      <c r="E67" s="8" t="inlineStr">
        <is>
          <t>Unknown</t>
        </is>
      </c>
      <c r="F67" s="8" t="inlineStr"/>
      <c r="G67" s="8" t="inlineStr">
        <is>
          <t>Yes / No / Investigating</t>
        </is>
      </c>
    </row>
    <row r="68">
      <c r="B68" s="7" t="inlineStr">
        <is>
          <t>d3.topography</t>
        </is>
      </c>
      <c r="C68" s="8" t="inlineStr">
        <is>
          <t>Site topography (slope)</t>
        </is>
      </c>
      <c r="D68" s="9" t="inlineStr"/>
      <c r="E68" s="8" t="inlineStr">
        <is>
          <t>Unknown</t>
        </is>
      </c>
      <c r="F68" s="8" t="inlineStr"/>
      <c r="G68" s="8" t="inlineStr">
        <is>
          <t>e.g. Flat (&lt;2%)</t>
        </is>
      </c>
    </row>
    <row r="69">
      <c r="B69" s="7" t="inlineStr">
        <is>
          <t>d3.bedrock_depth_m</t>
        </is>
      </c>
      <c r="C69" s="8" t="inlineStr">
        <is>
          <t>Bedrock depth (m) if known</t>
        </is>
      </c>
      <c r="D69" s="9" t="inlineStr"/>
      <c r="E69" s="8" t="inlineStr">
        <is>
          <t>Unknown</t>
        </is>
      </c>
      <c r="F69" s="8" t="inlineStr"/>
      <c r="G69" s="8" t="inlineStr">
        <is>
          <t>e.g. 12</t>
        </is>
      </c>
    </row>
    <row r="70">
      <c r="B70" s="7" t="inlineStr">
        <is>
          <t>d3.hgv_access_km</t>
        </is>
      </c>
      <c r="C70" s="8" t="inlineStr">
        <is>
          <t>Distance to nearest HGV-rated road (km)</t>
        </is>
      </c>
      <c r="D70" s="9" t="inlineStr"/>
      <c r="E70" s="8" t="inlineStr">
        <is>
          <t>Unknown</t>
        </is>
      </c>
      <c r="F70" s="8" t="inlineStr"/>
      <c r="G70" s="8" t="inlineStr">
        <is>
          <t>e.g. 0.8</t>
        </is>
      </c>
    </row>
    <row r="73" ht="30" customHeight="1">
      <c r="B73" s="10" t="inlineStr">
        <is>
          <t>D4  •  Fibre Connectivity</t>
        </is>
      </c>
    </row>
    <row r="74">
      <c r="B74" s="11" t="inlineStr">
        <is>
          <t>Weight 10% of TerraNova composite   •   6 diagnostic questions   •   Supporting data</t>
        </is>
      </c>
    </row>
    <row r="76">
      <c r="B76" s="3" t="inlineStr">
        <is>
          <t>a) Quick Diagnostic — pick the option that best matches your site</t>
        </is>
      </c>
    </row>
    <row r="77" ht="20" customHeight="1">
      <c r="B77" s="6" t="inlineStr">
        <is>
          <t>Q</t>
        </is>
      </c>
      <c r="C77" s="6" t="inlineStr">
        <is>
          <t>Question</t>
        </is>
      </c>
      <c r="D77" s="6" t="inlineStr">
        <is>
          <t>Your Answer (dropdown)</t>
        </is>
      </c>
      <c r="E77" s="6" t="inlineStr">
        <is>
          <t>Status</t>
        </is>
      </c>
      <c r="F77" s="6" t="inlineStr">
        <is>
          <t>Source</t>
        </is>
      </c>
      <c r="G77" s="6" t="inlineStr">
        <is>
          <t>Notes</t>
        </is>
      </c>
    </row>
    <row r="78">
      <c r="B78" s="12" t="inlineStr">
        <is>
          <t>Q4.1</t>
        </is>
      </c>
      <c r="C78" s="8" t="inlineStr">
        <is>
          <t>IXP distance</t>
        </is>
      </c>
      <c r="D78" s="9" t="inlineStr"/>
      <c r="E78" s="8" t="inlineStr">
        <is>
          <t>Unknown</t>
        </is>
      </c>
      <c r="F78" s="8" t="inlineStr"/>
      <c r="G78" s="8" t="inlineStr">
        <is>
          <t>Score band: GREEN, AMBER, RED</t>
        </is>
      </c>
    </row>
    <row r="79">
      <c r="B79" s="12" t="inlineStr">
        <is>
          <t>Q4.2</t>
        </is>
      </c>
      <c r="C79" s="8" t="inlineStr">
        <is>
          <t>Carrier and physical route diversity</t>
        </is>
      </c>
      <c r="D79" s="9" t="inlineStr"/>
      <c r="E79" s="8" t="inlineStr">
        <is>
          <t>Unknown</t>
        </is>
      </c>
      <c r="F79" s="8" t="inlineStr"/>
      <c r="G79" s="8" t="inlineStr">
        <is>
          <t>Score band: GREEN, AMBER, RED</t>
        </is>
      </c>
    </row>
    <row r="80">
      <c r="B80" s="12" t="inlineStr">
        <is>
          <t>Q4.3</t>
        </is>
      </c>
      <c r="C80" s="8" t="inlineStr">
        <is>
          <t>Dark fibre availability</t>
        </is>
      </c>
      <c r="D80" s="9" t="inlineStr"/>
      <c r="E80" s="8" t="inlineStr">
        <is>
          <t>Unknown</t>
        </is>
      </c>
      <c r="F80" s="8" t="inlineStr"/>
      <c r="G80" s="8" t="inlineStr">
        <is>
          <t>Score band: GREEN, AMBER, RED</t>
        </is>
      </c>
    </row>
    <row r="81">
      <c r="B81" s="12" t="inlineStr">
        <is>
          <t>Q4.4</t>
        </is>
      </c>
      <c r="C81" s="8" t="inlineStr">
        <is>
          <t>Latency to dominant tier-1 PoPs</t>
        </is>
      </c>
      <c r="D81" s="9" t="inlineStr"/>
      <c r="E81" s="8" t="inlineStr">
        <is>
          <t>Unknown</t>
        </is>
      </c>
      <c r="F81" s="8" t="inlineStr"/>
      <c r="G81" s="8" t="inlineStr">
        <is>
          <t>Score band: GREEN, AMBER, RED</t>
        </is>
      </c>
    </row>
    <row r="82">
      <c r="B82" s="12" t="inlineStr">
        <is>
          <t>Q4.5</t>
        </is>
      </c>
      <c r="C82" s="8" t="inlineStr">
        <is>
          <t>Digital corridor / pre-installed conduit</t>
        </is>
      </c>
      <c r="D82" s="9" t="inlineStr"/>
      <c r="E82" s="8" t="inlineStr">
        <is>
          <t>Unknown</t>
        </is>
      </c>
      <c r="F82" s="8" t="inlineStr"/>
      <c r="G82" s="8" t="inlineStr">
        <is>
          <t>Score band: GREEN, AMBER, RED</t>
        </is>
      </c>
    </row>
    <row r="83">
      <c r="B83" s="12" t="inlineStr">
        <is>
          <t>Q4.6</t>
        </is>
      </c>
      <c r="C83" s="8" t="inlineStr">
        <is>
          <t>Submarine cable / international PoP proximity and sovereignty</t>
        </is>
      </c>
      <c r="D83" s="9" t="inlineStr"/>
      <c r="E83" s="8" t="inlineStr">
        <is>
          <t>Unknown</t>
        </is>
      </c>
      <c r="F83" s="8" t="inlineStr"/>
      <c r="G83" s="8" t="inlineStr">
        <is>
          <t>Score band: GREEN, AMBER, RED</t>
        </is>
      </c>
    </row>
    <row r="85">
      <c r="B85" s="3" t="inlineStr">
        <is>
          <t>b) Supporting Data — quantitative facts that back your answers</t>
        </is>
      </c>
    </row>
    <row r="86" ht="20" customHeight="1">
      <c r="B86" s="6" t="inlineStr">
        <is>
          <t>Field Code</t>
        </is>
      </c>
      <c r="C86" s="6" t="inlineStr">
        <is>
          <t>Description</t>
        </is>
      </c>
      <c r="D86" s="6" t="inlineStr">
        <is>
          <t>Value</t>
        </is>
      </c>
      <c r="E86" s="6" t="inlineStr">
        <is>
          <t>Status</t>
        </is>
      </c>
      <c r="F86" s="6" t="inlineStr">
        <is>
          <t>Source</t>
        </is>
      </c>
      <c r="G86" s="6" t="inlineStr">
        <is>
          <t>Notes / Example</t>
        </is>
      </c>
    </row>
    <row r="87">
      <c r="B87" s="7" t="inlineStr">
        <is>
          <t>d4.distance_to_ix_km</t>
        </is>
      </c>
      <c r="C87" s="8" t="inlineStr">
        <is>
          <t>Distance to nearest tier-1 IXP (km)</t>
        </is>
      </c>
      <c r="D87" s="9" t="inlineStr"/>
      <c r="E87" s="8" t="inlineStr">
        <is>
          <t>Unknown</t>
        </is>
      </c>
      <c r="F87" s="8" t="inlineStr"/>
      <c r="G87" s="8" t="inlineStr">
        <is>
          <t>e.g. 45</t>
        </is>
      </c>
    </row>
    <row r="88">
      <c r="B88" s="7" t="inlineStr">
        <is>
          <t>d4.dominant_ix_pop</t>
        </is>
      </c>
      <c r="C88" s="8" t="inlineStr">
        <is>
          <t>Dominant tier-1 PoP for the region</t>
        </is>
      </c>
      <c r="D88" s="9" t="inlineStr"/>
      <c r="E88" s="8" t="inlineStr">
        <is>
          <t>Unknown</t>
        </is>
      </c>
      <c r="F88" s="8" t="inlineStr"/>
      <c r="G88" s="8" t="inlineStr">
        <is>
          <t>e.g. Frankfurt</t>
        </is>
      </c>
    </row>
    <row r="89">
      <c r="B89" s="7" t="inlineStr">
        <is>
          <t>d4.local_carriers_count</t>
        </is>
      </c>
      <c r="C89" s="8" t="inlineStr">
        <is>
          <t>Number of carriers serving the commune</t>
        </is>
      </c>
      <c r="D89" s="9" t="inlineStr"/>
      <c r="E89" s="8" t="inlineStr">
        <is>
          <t>Unknown</t>
        </is>
      </c>
      <c r="F89" s="8" t="inlineStr"/>
      <c r="G89" s="8" t="inlineStr">
        <is>
          <t>e.g. 3</t>
        </is>
      </c>
    </row>
    <row r="90">
      <c r="B90" s="7" t="inlineStr">
        <is>
          <t>d4.distance_to_fibre_km</t>
        </is>
      </c>
      <c r="C90" s="8" t="inlineStr">
        <is>
          <t>Distance to nearest fibre route (km)</t>
        </is>
      </c>
      <c r="D90" s="9" t="inlineStr"/>
      <c r="E90" s="8" t="inlineStr">
        <is>
          <t>Unknown</t>
        </is>
      </c>
      <c r="F90" s="8" t="inlineStr"/>
      <c r="G90" s="8" t="inlineStr">
        <is>
          <t>e.g. 0.3</t>
        </is>
      </c>
    </row>
    <row r="91">
      <c r="B91" s="7" t="inlineStr">
        <is>
          <t>d4.latency_to_pop_ms</t>
        </is>
      </c>
      <c r="C91" s="8" t="inlineStr">
        <is>
          <t>Estimated latency to dominant tier-1 PoP (ms)</t>
        </is>
      </c>
      <c r="D91" s="9" t="inlineStr"/>
      <c r="E91" s="8" t="inlineStr">
        <is>
          <t>Unknown</t>
        </is>
      </c>
      <c r="F91" s="8" t="inlineStr"/>
      <c r="G91" s="8" t="inlineStr">
        <is>
          <t>e.g. 4.2</t>
        </is>
      </c>
    </row>
    <row r="92">
      <c r="B92" s="7" t="inlineStr">
        <is>
          <t>d4.submarine_landing_km</t>
        </is>
      </c>
      <c r="C92" s="8" t="inlineStr">
        <is>
          <t>Distance to nearest submarine landing (km)</t>
        </is>
      </c>
      <c r="D92" s="9" t="inlineStr"/>
      <c r="E92" s="8" t="inlineStr">
        <is>
          <t>Unknown</t>
        </is>
      </c>
      <c r="F92" s="8" t="inlineStr"/>
      <c r="G92" s="8" t="inlineStr">
        <is>
          <t>e.g. 180</t>
        </is>
      </c>
    </row>
    <row r="95" ht="30" customHeight="1">
      <c r="B95" s="10" t="inlineStr">
        <is>
          <t>D5  •  Heat Reuse and Water</t>
        </is>
      </c>
    </row>
    <row r="96">
      <c r="B96" s="11" t="inlineStr">
        <is>
          <t>Weight 6% of TerraNova composite   •   6 diagnostic questions   •   Supporting data</t>
        </is>
      </c>
    </row>
    <row r="98">
      <c r="B98" s="3" t="inlineStr">
        <is>
          <t>a) Quick Diagnostic — pick the option that best matches your site</t>
        </is>
      </c>
    </row>
    <row r="99" ht="20" customHeight="1">
      <c r="B99" s="6" t="inlineStr">
        <is>
          <t>Q</t>
        </is>
      </c>
      <c r="C99" s="6" t="inlineStr">
        <is>
          <t>Question</t>
        </is>
      </c>
      <c r="D99" s="6" t="inlineStr">
        <is>
          <t>Your Answer (dropdown)</t>
        </is>
      </c>
      <c r="E99" s="6" t="inlineStr">
        <is>
          <t>Status</t>
        </is>
      </c>
      <c r="F99" s="6" t="inlineStr">
        <is>
          <t>Source</t>
        </is>
      </c>
      <c r="G99" s="6" t="inlineStr">
        <is>
          <t>Notes</t>
        </is>
      </c>
    </row>
    <row r="100">
      <c r="B100" s="12" t="inlineStr">
        <is>
          <t>Q5.1</t>
        </is>
      </c>
      <c r="C100" s="8" t="inlineStr">
        <is>
          <t>District heating network proximity</t>
        </is>
      </c>
      <c r="D100" s="9" t="inlineStr"/>
      <c r="E100" s="8" t="inlineStr">
        <is>
          <t>Unknown</t>
        </is>
      </c>
      <c r="F100" s="8" t="inlineStr"/>
      <c r="G100" s="8" t="inlineStr">
        <is>
          <t>Score band: GREEN, AMBER, RED</t>
        </is>
      </c>
    </row>
    <row r="101">
      <c r="B101" s="12" t="inlineStr">
        <is>
          <t>Q5.2</t>
        </is>
      </c>
      <c r="C101" s="8" t="inlineStr">
        <is>
          <t>Municipality / EPCI interest in heat offtake</t>
        </is>
      </c>
      <c r="D101" s="9" t="inlineStr"/>
      <c r="E101" s="8" t="inlineStr">
        <is>
          <t>Unknown</t>
        </is>
      </c>
      <c r="F101" s="8" t="inlineStr"/>
      <c r="G101" s="8" t="inlineStr">
        <is>
          <t>Score band: GREEN, AMBER, RED</t>
        </is>
      </c>
    </row>
    <row r="102">
      <c r="B102" s="12" t="inlineStr">
        <is>
          <t>Q5.3</t>
        </is>
      </c>
      <c r="C102" s="8" t="inlineStr">
        <is>
          <t>Industrial heat offtaker proximity</t>
        </is>
      </c>
      <c r="D102" s="9" t="inlineStr"/>
      <c r="E102" s="8" t="inlineStr">
        <is>
          <t>Unknown</t>
        </is>
      </c>
      <c r="F102" s="8" t="inlineStr"/>
      <c r="G102" s="8" t="inlineStr">
        <is>
          <t>Score band: GREEN, AMBER, RED</t>
        </is>
      </c>
    </row>
    <row r="103">
      <c r="B103" s="12" t="inlineStr">
        <is>
          <t>Q5.4</t>
        </is>
      </c>
      <c r="C103" s="8" t="inlineStr">
        <is>
          <t>Cooling design and water source compatibility</t>
        </is>
      </c>
      <c r="D103" s="9" t="inlineStr"/>
      <c r="E103" s="8" t="inlineStr">
        <is>
          <t>Unknown</t>
        </is>
      </c>
      <c r="F103" s="8" t="inlineStr"/>
      <c r="G103" s="8" t="inlineStr">
        <is>
          <t>Score band: GREEN, AMBER, RED</t>
        </is>
      </c>
    </row>
    <row r="104">
      <c r="B104" s="12" t="inlineStr">
        <is>
          <t>Q5.5</t>
        </is>
      </c>
      <c r="C104" s="8" t="inlineStr">
        <is>
          <t>Water stress level and rights</t>
        </is>
      </c>
      <c r="D104" s="9" t="inlineStr"/>
      <c r="E104" s="8" t="inlineStr">
        <is>
          <t>Unknown</t>
        </is>
      </c>
      <c r="F104" s="8" t="inlineStr"/>
      <c r="G104" s="8" t="inlineStr">
        <is>
          <t>Score band: GREEN, AMBER, RED</t>
        </is>
      </c>
    </row>
    <row r="105">
      <c r="B105" s="12" t="inlineStr">
        <is>
          <t>Q5.6</t>
        </is>
      </c>
      <c r="C105" s="8" t="inlineStr">
        <is>
          <t>Heat offtake commitment stage - NEW v2.2</t>
        </is>
      </c>
      <c r="D105" s="9" t="inlineStr"/>
      <c r="E105" s="8" t="inlineStr">
        <is>
          <t>Unknown</t>
        </is>
      </c>
      <c r="F105" s="8" t="inlineStr"/>
      <c r="G105" s="8" t="inlineStr">
        <is>
          <t>Score band: GREEN, AMBER_HI, AMBER, AMBER_LO, RED</t>
        </is>
      </c>
    </row>
    <row r="107">
      <c r="B107" s="3" t="inlineStr">
        <is>
          <t>b) Supporting Data — quantitative facts that back your answers</t>
        </is>
      </c>
    </row>
    <row r="108" ht="20" customHeight="1">
      <c r="B108" s="6" t="inlineStr">
        <is>
          <t>Field Code</t>
        </is>
      </c>
      <c r="C108" s="6" t="inlineStr">
        <is>
          <t>Description</t>
        </is>
      </c>
      <c r="D108" s="6" t="inlineStr">
        <is>
          <t>Value</t>
        </is>
      </c>
      <c r="E108" s="6" t="inlineStr">
        <is>
          <t>Status</t>
        </is>
      </c>
      <c r="F108" s="6" t="inlineStr">
        <is>
          <t>Source</t>
        </is>
      </c>
      <c r="G108" s="6" t="inlineStr">
        <is>
          <t>Notes / Example</t>
        </is>
      </c>
    </row>
    <row r="109">
      <c r="B109" s="7" t="inlineStr">
        <is>
          <t>d5.district_heating_distance_km</t>
        </is>
      </c>
      <c r="C109" s="8" t="inlineStr">
        <is>
          <t>Distance to district heating network (km)</t>
        </is>
      </c>
      <c r="D109" s="9" t="inlineStr"/>
      <c r="E109" s="8" t="inlineStr">
        <is>
          <t>Unknown</t>
        </is>
      </c>
      <c r="F109" s="8" t="inlineStr"/>
      <c r="G109" s="8" t="inlineStr">
        <is>
          <t>e.g. 2.4</t>
        </is>
      </c>
    </row>
    <row r="110">
      <c r="B110" s="7" t="inlineStr">
        <is>
          <t>d5.heat_offtaker_identified</t>
        </is>
      </c>
      <c r="C110" s="8" t="inlineStr">
        <is>
          <t>Heat offtaker identified?</t>
        </is>
      </c>
      <c r="D110" s="9" t="inlineStr"/>
      <c r="E110" s="8" t="inlineStr">
        <is>
          <t>Unknown</t>
        </is>
      </c>
      <c r="F110" s="8" t="inlineStr"/>
      <c r="G110" s="8" t="inlineStr">
        <is>
          <t>Yes / No / Discussing</t>
        </is>
      </c>
    </row>
    <row r="111">
      <c r="B111" s="7" t="inlineStr">
        <is>
          <t>d5.heat_offtake_mw_thermal</t>
        </is>
      </c>
      <c r="C111" s="8" t="inlineStr">
        <is>
          <t>Expected heat offtake (MW thermal)</t>
        </is>
      </c>
      <c r="D111" s="9" t="inlineStr"/>
      <c r="E111" s="8" t="inlineStr">
        <is>
          <t>Unknown</t>
        </is>
      </c>
      <c r="F111" s="8" t="inlineStr"/>
      <c r="G111" s="8" t="inlineStr">
        <is>
          <t>e.g. 12</t>
        </is>
      </c>
    </row>
    <row r="112">
      <c r="B112" s="7" t="inlineStr">
        <is>
          <t>d5.cooling_method_preferred</t>
        </is>
      </c>
      <c r="C112" s="8" t="inlineStr">
        <is>
          <t>Cooling method (echo of proj.cooling_pref or override)</t>
        </is>
      </c>
      <c r="D112" s="9" t="inlineStr"/>
      <c r="E112" s="8" t="inlineStr">
        <is>
          <t>Unknown</t>
        </is>
      </c>
      <c r="F112" s="8" t="inlineStr"/>
      <c r="G112" s="8" t="inlineStr">
        <is>
          <t>e.g. Air-cooled</t>
        </is>
      </c>
    </row>
    <row r="113">
      <c r="B113" s="7" t="inlineStr">
        <is>
          <t>d5.water_source_distance_km</t>
        </is>
      </c>
      <c r="C113" s="8" t="inlineStr">
        <is>
          <t>Distance to industrial water source (km)</t>
        </is>
      </c>
      <c r="D113" s="9" t="inlineStr"/>
      <c r="E113" s="8" t="inlineStr">
        <is>
          <t>Unknown</t>
        </is>
      </c>
      <c r="F113" s="8" t="inlineStr"/>
      <c r="G113" s="8" t="inlineStr">
        <is>
          <t>e.g. 0</t>
        </is>
      </c>
    </row>
    <row r="114">
      <c r="B114" s="7" t="inlineStr">
        <is>
          <t>d5.water_stress_zone</t>
        </is>
      </c>
      <c r="C114" s="8" t="inlineStr">
        <is>
          <t>Water stress zone (low / medium / high)</t>
        </is>
      </c>
      <c r="D114" s="9" t="inlineStr"/>
      <c r="E114" s="8" t="inlineStr">
        <is>
          <t>Unknown</t>
        </is>
      </c>
      <c r="F114" s="8" t="inlineStr"/>
      <c r="G114" s="8" t="inlineStr">
        <is>
          <t>e.g. Low</t>
        </is>
      </c>
    </row>
    <row r="117" ht="30" customHeight="1">
      <c r="B117" s="10" t="inlineStr">
        <is>
          <t>D6  •  Market Economics and Community Acceptability</t>
        </is>
      </c>
    </row>
    <row r="118">
      <c r="B118" s="11" t="inlineStr">
        <is>
          <t>Weight 14% of TerraNova composite   •   6 diagnostic questions   •   Supporting data</t>
        </is>
      </c>
    </row>
    <row r="120">
      <c r="B120" s="3" t="inlineStr">
        <is>
          <t>a) Quick Diagnostic — pick the option that best matches your site</t>
        </is>
      </c>
    </row>
    <row r="121" ht="20" customHeight="1">
      <c r="B121" s="6" t="inlineStr">
        <is>
          <t>Q</t>
        </is>
      </c>
      <c r="C121" s="6" t="inlineStr">
        <is>
          <t>Question</t>
        </is>
      </c>
      <c r="D121" s="6" t="inlineStr">
        <is>
          <t>Your Answer (dropdown)</t>
        </is>
      </c>
      <c r="E121" s="6" t="inlineStr">
        <is>
          <t>Status</t>
        </is>
      </c>
      <c r="F121" s="6" t="inlineStr">
        <is>
          <t>Source</t>
        </is>
      </c>
      <c r="G121" s="6" t="inlineStr">
        <is>
          <t>Notes</t>
        </is>
      </c>
    </row>
    <row r="122">
      <c r="B122" s="12" t="inlineStr">
        <is>
          <t>Q6.1</t>
        </is>
      </c>
      <c r="C122" s="8" t="inlineStr">
        <is>
          <t>Land cost</t>
        </is>
      </c>
      <c r="D122" s="9" t="inlineStr"/>
      <c r="E122" s="8" t="inlineStr">
        <is>
          <t>Unknown</t>
        </is>
      </c>
      <c r="F122" s="8" t="inlineStr"/>
      <c r="G122" s="8" t="inlineStr">
        <is>
          <t>Score band: GREEN, AMBER, RED</t>
        </is>
      </c>
    </row>
    <row r="123">
      <c r="B123" s="12" t="inlineStr">
        <is>
          <t>Q6.2</t>
        </is>
      </c>
      <c r="C123" s="8" t="inlineStr">
        <is>
          <t>Distance to demand centre</t>
        </is>
      </c>
      <c r="D123" s="9" t="inlineStr"/>
      <c r="E123" s="8" t="inlineStr">
        <is>
          <t>Unknown</t>
        </is>
      </c>
      <c r="F123" s="8" t="inlineStr"/>
      <c r="G123" s="8" t="inlineStr">
        <is>
          <t>Score band: GREEN, AMBER, RED</t>
        </is>
      </c>
    </row>
    <row r="124">
      <c r="B124" s="12" t="inlineStr">
        <is>
          <t>Q6.3</t>
        </is>
      </c>
      <c r="C124" s="8" t="inlineStr">
        <is>
          <t>Competing supply and market activity</t>
        </is>
      </c>
      <c r="D124" s="9" t="inlineStr"/>
      <c r="E124" s="8" t="inlineStr">
        <is>
          <t>Unknown</t>
        </is>
      </c>
      <c r="F124" s="8" t="inlineStr"/>
      <c r="G124" s="8" t="inlineStr">
        <is>
          <t>Score band: GREEN, AMBER, RED</t>
        </is>
      </c>
    </row>
    <row r="125">
      <c r="B125" s="12" t="inlineStr">
        <is>
          <t>Q6.4</t>
        </is>
      </c>
      <c r="C125" s="8" t="inlineStr">
        <is>
          <t>Lease comparable benchmark - NEW v2.2</t>
        </is>
      </c>
      <c r="D125" s="9" t="inlineStr"/>
      <c r="E125" s="8" t="inlineStr">
        <is>
          <t>Unknown</t>
        </is>
      </c>
      <c r="F125" s="8" t="inlineStr"/>
      <c r="G125" s="8" t="inlineStr">
        <is>
          <t>Score band: GREEN, AMBER, RED</t>
        </is>
      </c>
    </row>
    <row r="126">
      <c r="B126" s="12" t="inlineStr">
        <is>
          <t>Q6.5</t>
        </is>
      </c>
      <c r="C126" s="8" t="inlineStr">
        <is>
          <t>Anchor tenant commitment stage (six-tier ordinal) - NEW v2.2</t>
        </is>
      </c>
      <c r="D126" s="9" t="inlineStr"/>
      <c r="E126" s="8" t="inlineStr">
        <is>
          <t>Unknown</t>
        </is>
      </c>
      <c r="F126" s="8" t="inlineStr"/>
      <c r="G126" s="8" t="inlineStr">
        <is>
          <t>Score band: GREEN, AMBER_HI, AMBER, AMBER_LO, RED</t>
        </is>
      </c>
    </row>
    <row r="127">
      <c r="B127" s="12" t="inlineStr">
        <is>
          <t>Q6.6</t>
        </is>
      </c>
      <c r="C127" s="8" t="inlineStr">
        <is>
          <t>Mayor stance and permit precedent (last 60 months)</t>
        </is>
      </c>
      <c r="D127" s="9" t="inlineStr"/>
      <c r="E127" s="8" t="inlineStr">
        <is>
          <t>Unknown</t>
        </is>
      </c>
      <c r="F127" s="8" t="inlineStr"/>
      <c r="G127" s="8" t="inlineStr">
        <is>
          <t>Score band: GREEN, AMBER, RED</t>
        </is>
      </c>
    </row>
    <row r="129">
      <c r="B129" s="3" t="inlineStr">
        <is>
          <t>b) Supporting Data — quantitative facts that back your answers</t>
        </is>
      </c>
    </row>
    <row r="130" ht="20" customHeight="1">
      <c r="B130" s="6" t="inlineStr">
        <is>
          <t>Field Code</t>
        </is>
      </c>
      <c r="C130" s="6" t="inlineStr">
        <is>
          <t>Description</t>
        </is>
      </c>
      <c r="D130" s="6" t="inlineStr">
        <is>
          <t>Value</t>
        </is>
      </c>
      <c r="E130" s="6" t="inlineStr">
        <is>
          <t>Status</t>
        </is>
      </c>
      <c r="F130" s="6" t="inlineStr">
        <is>
          <t>Source</t>
        </is>
      </c>
      <c r="G130" s="6" t="inlineStr">
        <is>
          <t>Notes / Example</t>
        </is>
      </c>
    </row>
    <row r="131">
      <c r="B131" s="7" t="inlineStr">
        <is>
          <t>d6.land_cost_eur_sqm</t>
        </is>
      </c>
      <c r="C131" s="8" t="inlineStr">
        <is>
          <t>Land cost (EUR / sqm)</t>
        </is>
      </c>
      <c r="D131" s="9" t="inlineStr"/>
      <c r="E131" s="8" t="inlineStr">
        <is>
          <t>Unknown</t>
        </is>
      </c>
      <c r="F131" s="8" t="inlineStr"/>
      <c r="G131" s="8" t="inlineStr">
        <is>
          <t>e.g. 35</t>
        </is>
      </c>
    </row>
    <row r="132">
      <c r="B132" s="7" t="inlineStr">
        <is>
          <t>d6.distance_to_demand_km</t>
        </is>
      </c>
      <c r="C132" s="8" t="inlineStr">
        <is>
          <t>Distance to nearest tier-1 metro (km)</t>
        </is>
      </c>
      <c r="D132" s="9" t="inlineStr"/>
      <c r="E132" s="8" t="inlineStr">
        <is>
          <t>Unknown</t>
        </is>
      </c>
      <c r="F132" s="8" t="inlineStr"/>
      <c r="G132" s="8" t="inlineStr">
        <is>
          <t>e.g. 38</t>
        </is>
      </c>
    </row>
    <row r="133">
      <c r="B133" s="7" t="inlineStr">
        <is>
          <t>d6.competing_supply_mw_50km</t>
        </is>
      </c>
      <c r="C133" s="8" t="inlineStr">
        <is>
          <t>Competing announced supply within 50 km (MW)</t>
        </is>
      </c>
      <c r="D133" s="9" t="inlineStr"/>
      <c r="E133" s="8" t="inlineStr">
        <is>
          <t>Unknown</t>
        </is>
      </c>
      <c r="F133" s="8" t="inlineStr"/>
      <c r="G133" s="8" t="inlineStr">
        <is>
          <t>e.g. 120</t>
        </is>
      </c>
    </row>
    <row r="134">
      <c r="B134" s="7" t="inlineStr">
        <is>
          <t>d6.lease_comparable_eur_kw_yr</t>
        </is>
      </c>
      <c r="C134" s="8" t="inlineStr">
        <is>
          <t>Comparable NNN lease (EUR / kW / yr)</t>
        </is>
      </c>
      <c r="D134" s="9" t="inlineStr"/>
      <c r="E134" s="8" t="inlineStr">
        <is>
          <t>Unknown</t>
        </is>
      </c>
      <c r="F134" s="8" t="inlineStr"/>
      <c r="G134" s="8" t="inlineStr">
        <is>
          <t>e.g. 145</t>
        </is>
      </c>
    </row>
    <row r="135">
      <c r="B135" s="7" t="inlineStr">
        <is>
          <t>d6.market_positioning</t>
        </is>
      </c>
      <c r="C135" s="8" t="inlineStr">
        <is>
          <t>Market positioning</t>
        </is>
      </c>
      <c r="D135" s="9" t="inlineStr"/>
      <c r="E135" s="8" t="inlineStr">
        <is>
          <t>Unknown</t>
        </is>
      </c>
      <c r="F135" s="8" t="inlineStr"/>
      <c r="G135" s="8" t="inlineStr">
        <is>
          <t>e.g. Hyperscale anchor lease</t>
        </is>
      </c>
    </row>
    <row r="136">
      <c r="B136" s="7" t="inlineStr">
        <is>
          <t>d6.target_tenant_type</t>
        </is>
      </c>
      <c r="C136" s="8" t="inlineStr">
        <is>
          <t>Target tenant type</t>
        </is>
      </c>
      <c r="D136" s="9" t="inlineStr"/>
      <c r="E136" s="8" t="inlineStr">
        <is>
          <t>Unknown</t>
        </is>
      </c>
      <c r="F136" s="8" t="inlineStr"/>
      <c r="G136" s="8" t="inlineStr">
        <is>
          <t>e.g. Hyperscaler</t>
        </is>
      </c>
    </row>
    <row r="137">
      <c r="B137" s="7" t="inlineStr">
        <is>
          <t>d6.anchor_tenant_secured</t>
        </is>
      </c>
      <c r="C137" s="8" t="inlineStr">
        <is>
          <t>Anchor tenant secured?</t>
        </is>
      </c>
      <c r="D137" s="9" t="inlineStr"/>
      <c r="E137" s="8" t="inlineStr">
        <is>
          <t>Unknown</t>
        </is>
      </c>
      <c r="F137" s="8" t="inlineStr"/>
      <c r="G137" s="8" t="inlineStr">
        <is>
          <t>Yes / No / LOI / HoT</t>
        </is>
      </c>
    </row>
    <row r="138">
      <c r="B138" s="7" t="inlineStr">
        <is>
          <t>d6.mayor_stance</t>
        </is>
      </c>
      <c r="C138" s="8" t="inlineStr">
        <is>
          <t>Mayor / EPCI president stance</t>
        </is>
      </c>
      <c r="D138" s="9" t="inlineStr"/>
      <c r="E138" s="8" t="inlineStr">
        <is>
          <t>Unknown</t>
        </is>
      </c>
      <c r="F138" s="8" t="inlineStr"/>
      <c r="G138" s="8" t="inlineStr">
        <is>
          <t>Supportive / Neutral / Opposed / Unknown</t>
        </is>
      </c>
    </row>
    <row r="141" ht="30" customHeight="1">
      <c r="B141" s="10" t="inlineStr">
        <is>
          <t>D7  •  ESG (environmental)</t>
        </is>
      </c>
    </row>
    <row r="142">
      <c r="B142" s="11" t="inlineStr">
        <is>
          <t>Weight 4% of TerraNova composite   •   6 diagnostic questions   •   Supporting data</t>
        </is>
      </c>
    </row>
    <row r="144">
      <c r="B144" s="3" t="inlineStr">
        <is>
          <t>a) Quick Diagnostic — pick the option that best matches your site</t>
        </is>
      </c>
    </row>
    <row r="145" ht="20" customHeight="1">
      <c r="B145" s="6" t="inlineStr">
        <is>
          <t>Q</t>
        </is>
      </c>
      <c r="C145" s="6" t="inlineStr">
        <is>
          <t>Question</t>
        </is>
      </c>
      <c r="D145" s="6" t="inlineStr">
        <is>
          <t>Your Answer (dropdown)</t>
        </is>
      </c>
      <c r="E145" s="6" t="inlineStr">
        <is>
          <t>Status</t>
        </is>
      </c>
      <c r="F145" s="6" t="inlineStr">
        <is>
          <t>Source</t>
        </is>
      </c>
      <c r="G145" s="6" t="inlineStr">
        <is>
          <t>Notes</t>
        </is>
      </c>
    </row>
    <row r="146">
      <c r="B146" s="12" t="inlineStr">
        <is>
          <t>Q7.1</t>
        </is>
      </c>
      <c r="C146" s="8" t="inlineStr">
        <is>
          <t>Grid carbon intensity</t>
        </is>
      </c>
      <c r="D146" s="9" t="inlineStr"/>
      <c r="E146" s="8" t="inlineStr">
        <is>
          <t>Unknown</t>
        </is>
      </c>
      <c r="F146" s="8" t="inlineStr"/>
      <c r="G146" s="8" t="inlineStr">
        <is>
          <t>Score band: GREEN, AMBER, RED</t>
        </is>
      </c>
    </row>
    <row r="147">
      <c r="B147" s="12" t="inlineStr">
        <is>
          <t>Q7.2</t>
        </is>
      </c>
      <c r="C147" s="8" t="inlineStr">
        <is>
          <t>Renewable PPA market depth</t>
        </is>
      </c>
      <c r="D147" s="9" t="inlineStr"/>
      <c r="E147" s="8" t="inlineStr">
        <is>
          <t>Unknown</t>
        </is>
      </c>
      <c r="F147" s="8" t="inlineStr"/>
      <c r="G147" s="8" t="inlineStr">
        <is>
          <t>Score band: GREEN, AMBER, RED</t>
        </is>
      </c>
    </row>
    <row r="148">
      <c r="B148" s="12" t="inlineStr">
        <is>
          <t>Q7.3</t>
        </is>
      </c>
      <c r="C148" s="8" t="inlineStr">
        <is>
          <t>EU Taxonomy DNSH alignment</t>
        </is>
      </c>
      <c r="D148" s="9" t="inlineStr"/>
      <c r="E148" s="8" t="inlineStr">
        <is>
          <t>Unknown</t>
        </is>
      </c>
      <c r="F148" s="8" t="inlineStr"/>
      <c r="G148" s="8" t="inlineStr">
        <is>
          <t>Score band: GREEN, AMBER, RED</t>
        </is>
      </c>
    </row>
    <row r="149">
      <c r="B149" s="12" t="inlineStr">
        <is>
          <t>Q7.4</t>
        </is>
      </c>
      <c r="C149" s="8" t="inlineStr">
        <is>
          <t>Biodiversity / Natura 2000</t>
        </is>
      </c>
      <c r="D149" s="9" t="inlineStr"/>
      <c r="E149" s="8" t="inlineStr">
        <is>
          <t>Unknown</t>
        </is>
      </c>
      <c r="F149" s="8" t="inlineStr"/>
      <c r="G149" s="8" t="inlineStr">
        <is>
          <t>Score band: GREEN, AMBER, RED</t>
        </is>
      </c>
    </row>
    <row r="150">
      <c r="B150" s="12" t="inlineStr">
        <is>
          <t>Q7.5</t>
        </is>
      </c>
      <c r="C150" s="8" t="inlineStr">
        <is>
          <t>Archaeological zoning</t>
        </is>
      </c>
      <c r="D150" s="9" t="inlineStr"/>
      <c r="E150" s="8" t="inlineStr">
        <is>
          <t>Unknown</t>
        </is>
      </c>
      <c r="F150" s="8" t="inlineStr"/>
      <c r="G150" s="8" t="inlineStr">
        <is>
          <t>Score band: GREEN, AMBER, RED</t>
        </is>
      </c>
    </row>
    <row r="151">
      <c r="B151" s="12" t="inlineStr">
        <is>
          <t>Q7.6</t>
        </is>
      </c>
      <c r="C151" s="8" t="inlineStr">
        <is>
          <t>Embodied carbon and green certification target - REFINED v2.2</t>
        </is>
      </c>
      <c r="D151" s="9" t="inlineStr"/>
      <c r="E151" s="8" t="inlineStr">
        <is>
          <t>Unknown</t>
        </is>
      </c>
      <c r="F151" s="8" t="inlineStr"/>
      <c r="G151" s="8" t="inlineStr">
        <is>
          <t>Score band: GREEN, AMBER, RED</t>
        </is>
      </c>
    </row>
    <row r="153">
      <c r="B153" s="3" t="inlineStr">
        <is>
          <t>b) Supporting Data — quantitative facts that back your answers</t>
        </is>
      </c>
    </row>
    <row r="154" ht="20" customHeight="1">
      <c r="B154" s="6" t="inlineStr">
        <is>
          <t>Field Code</t>
        </is>
      </c>
      <c r="C154" s="6" t="inlineStr">
        <is>
          <t>Description</t>
        </is>
      </c>
      <c r="D154" s="6" t="inlineStr">
        <is>
          <t>Value</t>
        </is>
      </c>
      <c r="E154" s="6" t="inlineStr">
        <is>
          <t>Status</t>
        </is>
      </c>
      <c r="F154" s="6" t="inlineStr">
        <is>
          <t>Source</t>
        </is>
      </c>
      <c r="G154" s="6" t="inlineStr">
        <is>
          <t>Notes / Example</t>
        </is>
      </c>
    </row>
    <row r="155">
      <c r="B155" s="7" t="inlineStr">
        <is>
          <t>d7.grid_carbon_intensity_g_kwh</t>
        </is>
      </c>
      <c r="C155" s="8" t="inlineStr">
        <is>
          <t>Grid carbon intensity (gCO2 / kWh)</t>
        </is>
      </c>
      <c r="D155" s="9" t="inlineStr"/>
      <c r="E155" s="8" t="inlineStr">
        <is>
          <t>Unknown</t>
        </is>
      </c>
      <c r="F155" s="8" t="inlineStr"/>
      <c r="G155" s="8" t="inlineStr">
        <is>
          <t>e.g. 60</t>
        </is>
      </c>
    </row>
    <row r="156">
      <c r="B156" s="7" t="inlineStr">
        <is>
          <t>d7.renewable_target_pct</t>
        </is>
      </c>
      <c r="C156" s="8" t="inlineStr">
        <is>
          <t>Renewable PPA target (% of consumption)</t>
        </is>
      </c>
      <c r="D156" s="9" t="inlineStr"/>
      <c r="E156" s="8" t="inlineStr">
        <is>
          <t>Unknown</t>
        </is>
      </c>
      <c r="F156" s="8" t="inlineStr"/>
      <c r="G156" s="8" t="inlineStr">
        <is>
          <t>e.g. 80</t>
        </is>
      </c>
    </row>
    <row r="157">
      <c r="B157" s="7" t="inlineStr">
        <is>
          <t>d7.distance_to_natura2000_km</t>
        </is>
      </c>
      <c r="C157" s="8" t="inlineStr">
        <is>
          <t>Distance to Natura 2000 / SAC / SPA (km)</t>
        </is>
      </c>
      <c r="D157" s="9" t="inlineStr"/>
      <c r="E157" s="8" t="inlineStr">
        <is>
          <t>Unknown</t>
        </is>
      </c>
      <c r="F157" s="8" t="inlineStr"/>
      <c r="G157" s="8" t="inlineStr">
        <is>
          <t>e.g. 3.4</t>
        </is>
      </c>
    </row>
    <row r="158">
      <c r="B158" s="7" t="inlineStr">
        <is>
          <t>d7.archaeology_sensitivity</t>
        </is>
      </c>
      <c r="C158" s="8" t="inlineStr">
        <is>
          <t>Archaeological sensitivity zoning</t>
        </is>
      </c>
      <c r="D158" s="9" t="inlineStr"/>
      <c r="E158" s="8" t="inlineStr">
        <is>
          <t>Unknown</t>
        </is>
      </c>
      <c r="F158" s="8" t="inlineStr"/>
      <c r="G158" s="8" t="inlineStr">
        <is>
          <t>Low / Standard / High</t>
        </is>
      </c>
    </row>
    <row r="159">
      <c r="B159" s="7" t="inlineStr">
        <is>
          <t>d7.certification_target</t>
        </is>
      </c>
      <c r="C159" s="8" t="inlineStr">
        <is>
          <t>Voluntary certification target</t>
        </is>
      </c>
      <c r="D159" s="9" t="inlineStr"/>
      <c r="E159" s="8" t="inlineStr">
        <is>
          <t>Unknown</t>
        </is>
      </c>
      <c r="F159" s="8" t="inlineStr"/>
      <c r="G159" s="8" t="inlineStr">
        <is>
          <t>BREEAM Very Good / LEED Gold / DGNB</t>
        </is>
      </c>
    </row>
    <row r="160">
      <c r="B160" s="7" t="inlineStr">
        <is>
          <t>d7.embodied_carbon_studied</t>
        </is>
      </c>
      <c r="C160" s="8" t="inlineStr">
        <is>
          <t>Embodied carbon assessment planned?</t>
        </is>
      </c>
      <c r="D160" s="9" t="inlineStr"/>
      <c r="E160" s="8" t="inlineStr">
        <is>
          <t>Unknown</t>
        </is>
      </c>
      <c r="F160" s="8" t="inlineStr"/>
      <c r="G160" s="8" t="inlineStr">
        <is>
          <t>Yes / No / Tendered</t>
        </is>
      </c>
    </row>
  </sheetData>
  <mergeCells count="28">
    <mergeCell ref="B120:G120"/>
    <mergeCell ref="B2:G2"/>
    <mergeCell ref="B117:G117"/>
    <mergeCell ref="B107:G107"/>
    <mergeCell ref="B98:G98"/>
    <mergeCell ref="B61:G61"/>
    <mergeCell ref="B1:G1"/>
    <mergeCell ref="B73:G73"/>
    <mergeCell ref="B13:G13"/>
    <mergeCell ref="B28:G28"/>
    <mergeCell ref="B37:G37"/>
    <mergeCell ref="B118:G118"/>
    <mergeCell ref="B49:G49"/>
    <mergeCell ref="B74:G74"/>
    <mergeCell ref="B142:G142"/>
    <mergeCell ref="B95:G95"/>
    <mergeCell ref="B85:G85"/>
    <mergeCell ref="B76:G76"/>
    <mergeCell ref="B4:G4"/>
    <mergeCell ref="B50:G50"/>
    <mergeCell ref="B26:G26"/>
    <mergeCell ref="B144:G144"/>
    <mergeCell ref="B153:G153"/>
    <mergeCell ref="B129:G129"/>
    <mergeCell ref="B25:G25"/>
    <mergeCell ref="B141:G141"/>
    <mergeCell ref="B96:G96"/>
    <mergeCell ref="B52:G52"/>
  </mergeCells>
  <dataValidations count="84">
    <dataValidation sqref="D6" showDropDown="0" showInputMessage="0" showErrorMessage="0" allowBlank="1" errorTitle="Invalid answer" error="Pick one of the dropdown options." promptTitle="Quick Diagnostic" prompt="Pick the option that best matches your site" type="list">
      <formula1>=_Reference!$G$2:$G$4</formula1>
    </dataValidation>
    <dataValidation sqref="E6" showDropDown="0" showInputMessage="0" showErrorMessage="0" allowBlank="1" type="list">
      <formula1>=_Reference!$A$2:$A$5</formula1>
    </dataValidation>
    <dataValidation sqref="D7" showDropDown="0" showInputMessage="0" showErrorMessage="0" allowBlank="1" errorTitle="Invalid answer" error="Pick one of the dropdown options." promptTitle="Quick Diagnostic" prompt="Pick the option that best matches your site" type="list">
      <formula1>=_Reference!$H$2:$H$4</formula1>
    </dataValidation>
    <dataValidation sqref="E7" showDropDown="0" showInputMessage="0" showErrorMessage="0" allowBlank="1" type="list">
      <formula1>=_Reference!$A$2:$A$5</formula1>
    </dataValidation>
    <dataValidation sqref="D8" showDropDown="0" showInputMessage="0" showErrorMessage="0" allowBlank="1" errorTitle="Invalid answer" error="Pick one of the dropdown options." promptTitle="Quick Diagnostic" prompt="Pick the option that best matches your site" type="list">
      <formula1>=_Reference!$I$2:$I$4</formula1>
    </dataValidation>
    <dataValidation sqref="E8" showDropDown="0" showInputMessage="0" showErrorMessage="0" allowBlank="1" type="list">
      <formula1>=_Reference!$A$2:$A$5</formula1>
    </dataValidation>
    <dataValidation sqref="D9" showDropDown="0" showInputMessage="0" showErrorMessage="0" allowBlank="1" errorTitle="Invalid answer" error="Pick one of the dropdown options." promptTitle="Quick Diagnostic" prompt="Pick the option that best matches your site" type="list">
      <formula1>=_Reference!$J$2:$J$4</formula1>
    </dataValidation>
    <dataValidation sqref="E9" showDropDown="0" showInputMessage="0" showErrorMessage="0" allowBlank="1" type="list">
      <formula1>=_Reference!$A$2:$A$5</formula1>
    </dataValidation>
    <dataValidation sqref="D10" showDropDown="0" showInputMessage="0" showErrorMessage="0" allowBlank="1" errorTitle="Invalid answer" error="Pick one of the dropdown options." promptTitle="Quick Diagnostic" prompt="Pick the option that best matches your site" type="list">
      <formula1>=_Reference!$K$2:$K$6</formula1>
    </dataValidation>
    <dataValidation sqref="E10" showDropDown="0" showInputMessage="0" showErrorMessage="0" allowBlank="1" type="list">
      <formula1>=_Reference!$A$2:$A$5</formula1>
    </dataValidation>
    <dataValidation sqref="D11" showDropDown="0" showInputMessage="0" showErrorMessage="0" allowBlank="1" errorTitle="Invalid answer" error="Pick one of the dropdown options." promptTitle="Quick Diagnostic" prompt="Pick the option that best matches your site" type="list">
      <formula1>=_Reference!$L$2:$L$4</formula1>
    </dataValidation>
    <dataValidation sqref="E11" showDropDown="0" showInputMessage="0" showErrorMessage="0" allowBlank="1" type="list">
      <formula1>=_Reference!$A$2:$A$5</formula1>
    </dataValidation>
    <dataValidation sqref="D30" showDropDown="0" showInputMessage="0" showErrorMessage="0" allowBlank="1" errorTitle="Invalid answer" error="Pick one of the dropdown options." promptTitle="Quick Diagnostic" prompt="Pick the option that best matches your site" type="list">
      <formula1>=_Reference!$M$2:$M$4</formula1>
    </dataValidation>
    <dataValidation sqref="E30" showDropDown="0" showInputMessage="0" showErrorMessage="0" allowBlank="1" type="list">
      <formula1>=_Reference!$A$2:$A$5</formula1>
    </dataValidation>
    <dataValidation sqref="D31" showDropDown="0" showInputMessage="0" showErrorMessage="0" allowBlank="1" errorTitle="Invalid answer" error="Pick one of the dropdown options." promptTitle="Quick Diagnostic" prompt="Pick the option that best matches your site" type="list">
      <formula1>=_Reference!$N$2:$N$4</formula1>
    </dataValidation>
    <dataValidation sqref="E31" showDropDown="0" showInputMessage="0" showErrorMessage="0" allowBlank="1" type="list">
      <formula1>=_Reference!$A$2:$A$5</formula1>
    </dataValidation>
    <dataValidation sqref="D32" showDropDown="0" showInputMessage="0" showErrorMessage="0" allowBlank="1" errorTitle="Invalid answer" error="Pick one of the dropdown options." promptTitle="Quick Diagnostic" prompt="Pick the option that best matches your site" type="list">
      <formula1>=_Reference!$O$2:$O$4</formula1>
    </dataValidation>
    <dataValidation sqref="E32" showDropDown="0" showInputMessage="0" showErrorMessage="0" allowBlank="1" type="list">
      <formula1>=_Reference!$A$2:$A$5</formula1>
    </dataValidation>
    <dataValidation sqref="D33" showDropDown="0" showInputMessage="0" showErrorMessage="0" allowBlank="1" errorTitle="Invalid answer" error="Pick one of the dropdown options." promptTitle="Quick Diagnostic" prompt="Pick the option that best matches your site" type="list">
      <formula1>=_Reference!$P$2:$P$4</formula1>
    </dataValidation>
    <dataValidation sqref="E33" showDropDown="0" showInputMessage="0" showErrorMessage="0" allowBlank="1" type="list">
      <formula1>=_Reference!$A$2:$A$5</formula1>
    </dataValidation>
    <dataValidation sqref="D34" showDropDown="0" showInputMessage="0" showErrorMessage="0" allowBlank="1" errorTitle="Invalid answer" error="Pick one of the dropdown options." promptTitle="Quick Diagnostic" prompt="Pick the option that best matches your site" type="list">
      <formula1>=_Reference!$Q$2:$Q$6</formula1>
    </dataValidation>
    <dataValidation sqref="E34" showDropDown="0" showInputMessage="0" showErrorMessage="0" allowBlank="1" type="list">
      <formula1>=_Reference!$A$2:$A$5</formula1>
    </dataValidation>
    <dataValidation sqref="D35" showDropDown="0" showInputMessage="0" showErrorMessage="0" allowBlank="1" errorTitle="Invalid answer" error="Pick one of the dropdown options." promptTitle="Quick Diagnostic" prompt="Pick the option that best matches your site" type="list">
      <formula1>=_Reference!$R$2:$R$4</formula1>
    </dataValidation>
    <dataValidation sqref="E35" showDropDown="0" showInputMessage="0" showErrorMessage="0" allowBlank="1" type="list">
      <formula1>=_Reference!$A$2:$A$5</formula1>
    </dataValidation>
    <dataValidation sqref="D54" showDropDown="0" showInputMessage="0" showErrorMessage="0" allowBlank="1" errorTitle="Invalid answer" error="Pick one of the dropdown options." promptTitle="Quick Diagnostic" prompt="Pick the option that best matches your site" type="list">
      <formula1>=_Reference!$S$2:$S$4</formula1>
    </dataValidation>
    <dataValidation sqref="E54" showDropDown="0" showInputMessage="0" showErrorMessage="0" allowBlank="1" type="list">
      <formula1>=_Reference!$A$2:$A$5</formula1>
    </dataValidation>
    <dataValidation sqref="D55" showDropDown="0" showInputMessage="0" showErrorMessage="0" allowBlank="1" errorTitle="Invalid answer" error="Pick one of the dropdown options." promptTitle="Quick Diagnostic" prompt="Pick the option that best matches your site" type="list">
      <formula1>=_Reference!$T$2:$T$4</formula1>
    </dataValidation>
    <dataValidation sqref="E55" showDropDown="0" showInputMessage="0" showErrorMessage="0" allowBlank="1" type="list">
      <formula1>=_Reference!$A$2:$A$5</formula1>
    </dataValidation>
    <dataValidation sqref="D56" showDropDown="0" showInputMessage="0" showErrorMessage="0" allowBlank="1" errorTitle="Invalid answer" error="Pick one of the dropdown options." promptTitle="Quick Diagnostic" prompt="Pick the option that best matches your site" type="list">
      <formula1>=_Reference!$U$2:$U$4</formula1>
    </dataValidation>
    <dataValidation sqref="E56" showDropDown="0" showInputMessage="0" showErrorMessage="0" allowBlank="1" type="list">
      <formula1>=_Reference!$A$2:$A$5</formula1>
    </dataValidation>
    <dataValidation sqref="D57" showDropDown="0" showInputMessage="0" showErrorMessage="0" allowBlank="1" errorTitle="Invalid answer" error="Pick one of the dropdown options." promptTitle="Quick Diagnostic" prompt="Pick the option that best matches your site" type="list">
      <formula1>=_Reference!$V$2:$V$4</formula1>
    </dataValidation>
    <dataValidation sqref="E57" showDropDown="0" showInputMessage="0" showErrorMessage="0" allowBlank="1" type="list">
      <formula1>=_Reference!$A$2:$A$5</formula1>
    </dataValidation>
    <dataValidation sqref="D58" showDropDown="0" showInputMessage="0" showErrorMessage="0" allowBlank="1" errorTitle="Invalid answer" error="Pick one of the dropdown options." promptTitle="Quick Diagnostic" prompt="Pick the option that best matches your site" type="list">
      <formula1>=_Reference!$W$2:$W$4</formula1>
    </dataValidation>
    <dataValidation sqref="E58" showDropDown="0" showInputMessage="0" showErrorMessage="0" allowBlank="1" type="list">
      <formula1>=_Reference!$A$2:$A$5</formula1>
    </dataValidation>
    <dataValidation sqref="D59" showDropDown="0" showInputMessage="0" showErrorMessage="0" allowBlank="1" errorTitle="Invalid answer" error="Pick one of the dropdown options." promptTitle="Quick Diagnostic" prompt="Pick the option that best matches your site" type="list">
      <formula1>=_Reference!$X$2:$X$6</formula1>
    </dataValidation>
    <dataValidation sqref="E59" showDropDown="0" showInputMessage="0" showErrorMessage="0" allowBlank="1" type="list">
      <formula1>=_Reference!$A$2:$A$5</formula1>
    </dataValidation>
    <dataValidation sqref="D78" showDropDown="0" showInputMessage="0" showErrorMessage="0" allowBlank="1" errorTitle="Invalid answer" error="Pick one of the dropdown options." promptTitle="Quick Diagnostic" prompt="Pick the option that best matches your site" type="list">
      <formula1>=_Reference!$Y$2:$Y$4</formula1>
    </dataValidation>
    <dataValidation sqref="E78" showDropDown="0" showInputMessage="0" showErrorMessage="0" allowBlank="1" type="list">
      <formula1>=_Reference!$A$2:$A$5</formula1>
    </dataValidation>
    <dataValidation sqref="D79" showDropDown="0" showInputMessage="0" showErrorMessage="0" allowBlank="1" errorTitle="Invalid answer" error="Pick one of the dropdown options." promptTitle="Quick Diagnostic" prompt="Pick the option that best matches your site" type="list">
      <formula1>=_Reference!$Z$2:$Z$4</formula1>
    </dataValidation>
    <dataValidation sqref="E79" showDropDown="0" showInputMessage="0" showErrorMessage="0" allowBlank="1" type="list">
      <formula1>=_Reference!$A$2:$A$5</formula1>
    </dataValidation>
    <dataValidation sqref="D80" showDropDown="0" showInputMessage="0" showErrorMessage="0" allowBlank="1" errorTitle="Invalid answer" error="Pick one of the dropdown options." promptTitle="Quick Diagnostic" prompt="Pick the option that best matches your site" type="list">
      <formula1>=_Reference!$AA$2:$AA$4</formula1>
    </dataValidation>
    <dataValidation sqref="E80" showDropDown="0" showInputMessage="0" showErrorMessage="0" allowBlank="1" type="list">
      <formula1>=_Reference!$A$2:$A$5</formula1>
    </dataValidation>
    <dataValidation sqref="D81" showDropDown="0" showInputMessage="0" showErrorMessage="0" allowBlank="1" errorTitle="Invalid answer" error="Pick one of the dropdown options." promptTitle="Quick Diagnostic" prompt="Pick the option that best matches your site" type="list">
      <formula1>=_Reference!$AB$2:$AB$4</formula1>
    </dataValidation>
    <dataValidation sqref="E81" showDropDown="0" showInputMessage="0" showErrorMessage="0" allowBlank="1" type="list">
      <formula1>=_Reference!$A$2:$A$5</formula1>
    </dataValidation>
    <dataValidation sqref="D82" showDropDown="0" showInputMessage="0" showErrorMessage="0" allowBlank="1" errorTitle="Invalid answer" error="Pick one of the dropdown options." promptTitle="Quick Diagnostic" prompt="Pick the option that best matches your site" type="list">
      <formula1>=_Reference!$AC$2:$AC$4</formula1>
    </dataValidation>
    <dataValidation sqref="E82" showDropDown="0" showInputMessage="0" showErrorMessage="0" allowBlank="1" type="list">
      <formula1>=_Reference!$A$2:$A$5</formula1>
    </dataValidation>
    <dataValidation sqref="D83" showDropDown="0" showInputMessage="0" showErrorMessage="0" allowBlank="1" errorTitle="Invalid answer" error="Pick one of the dropdown options." promptTitle="Quick Diagnostic" prompt="Pick the option that best matches your site" type="list">
      <formula1>=_Reference!$AD$2:$AD$4</formula1>
    </dataValidation>
    <dataValidation sqref="E83" showDropDown="0" showInputMessage="0" showErrorMessage="0" allowBlank="1" type="list">
      <formula1>=_Reference!$A$2:$A$5</formula1>
    </dataValidation>
    <dataValidation sqref="D100" showDropDown="0" showInputMessage="0" showErrorMessage="0" allowBlank="1" errorTitle="Invalid answer" error="Pick one of the dropdown options." promptTitle="Quick Diagnostic" prompt="Pick the option that best matches your site" type="list">
      <formula1>=_Reference!$AE$2:$AE$4</formula1>
    </dataValidation>
    <dataValidation sqref="E100" showDropDown="0" showInputMessage="0" showErrorMessage="0" allowBlank="1" type="list">
      <formula1>=_Reference!$A$2:$A$5</formula1>
    </dataValidation>
    <dataValidation sqref="D101" showDropDown="0" showInputMessage="0" showErrorMessage="0" allowBlank="1" errorTitle="Invalid answer" error="Pick one of the dropdown options." promptTitle="Quick Diagnostic" prompt="Pick the option that best matches your site" type="list">
      <formula1>=_Reference!$AF$2:$AF$4</formula1>
    </dataValidation>
    <dataValidation sqref="E101" showDropDown="0" showInputMessage="0" showErrorMessage="0" allowBlank="1" type="list">
      <formula1>=_Reference!$A$2:$A$5</formula1>
    </dataValidation>
    <dataValidation sqref="D102" showDropDown="0" showInputMessage="0" showErrorMessage="0" allowBlank="1" errorTitle="Invalid answer" error="Pick one of the dropdown options." promptTitle="Quick Diagnostic" prompt="Pick the option that best matches your site" type="list">
      <formula1>=_Reference!$AG$2:$AG$4</formula1>
    </dataValidation>
    <dataValidation sqref="E102" showDropDown="0" showInputMessage="0" showErrorMessage="0" allowBlank="1" type="list">
      <formula1>=_Reference!$A$2:$A$5</formula1>
    </dataValidation>
    <dataValidation sqref="D103" showDropDown="0" showInputMessage="0" showErrorMessage="0" allowBlank="1" errorTitle="Invalid answer" error="Pick one of the dropdown options." promptTitle="Quick Diagnostic" prompt="Pick the option that best matches your site" type="list">
      <formula1>=_Reference!$AH$2:$AH$4</formula1>
    </dataValidation>
    <dataValidation sqref="E103" showDropDown="0" showInputMessage="0" showErrorMessage="0" allowBlank="1" type="list">
      <formula1>=_Reference!$A$2:$A$5</formula1>
    </dataValidation>
    <dataValidation sqref="D104" showDropDown="0" showInputMessage="0" showErrorMessage="0" allowBlank="1" errorTitle="Invalid answer" error="Pick one of the dropdown options." promptTitle="Quick Diagnostic" prompt="Pick the option that best matches your site" type="list">
      <formula1>=_Reference!$AI$2:$AI$4</formula1>
    </dataValidation>
    <dataValidation sqref="E104" showDropDown="0" showInputMessage="0" showErrorMessage="0" allowBlank="1" type="list">
      <formula1>=_Reference!$A$2:$A$5</formula1>
    </dataValidation>
    <dataValidation sqref="D105" showDropDown="0" showInputMessage="0" showErrorMessage="0" allowBlank="1" errorTitle="Invalid answer" error="Pick one of the dropdown options." promptTitle="Quick Diagnostic" prompt="Pick the option that best matches your site" type="list">
      <formula1>=_Reference!$AJ$2:$AJ$6</formula1>
    </dataValidation>
    <dataValidation sqref="E105" showDropDown="0" showInputMessage="0" showErrorMessage="0" allowBlank="1" type="list">
      <formula1>=_Reference!$A$2:$A$5</formula1>
    </dataValidation>
    <dataValidation sqref="D122" showDropDown="0" showInputMessage="0" showErrorMessage="0" allowBlank="1" errorTitle="Invalid answer" error="Pick one of the dropdown options." promptTitle="Quick Diagnostic" prompt="Pick the option that best matches your site" type="list">
      <formula1>=_Reference!$AK$2:$AK$4</formula1>
    </dataValidation>
    <dataValidation sqref="E122" showDropDown="0" showInputMessage="0" showErrorMessage="0" allowBlank="1" type="list">
      <formula1>=_Reference!$A$2:$A$5</formula1>
    </dataValidation>
    <dataValidation sqref="D123" showDropDown="0" showInputMessage="0" showErrorMessage="0" allowBlank="1" errorTitle="Invalid answer" error="Pick one of the dropdown options." promptTitle="Quick Diagnostic" prompt="Pick the option that best matches your site" type="list">
      <formula1>=_Reference!$AL$2:$AL$4</formula1>
    </dataValidation>
    <dataValidation sqref="E123" showDropDown="0" showInputMessage="0" showErrorMessage="0" allowBlank="1" type="list">
      <formula1>=_Reference!$A$2:$A$5</formula1>
    </dataValidation>
    <dataValidation sqref="D124" showDropDown="0" showInputMessage="0" showErrorMessage="0" allowBlank="1" errorTitle="Invalid answer" error="Pick one of the dropdown options." promptTitle="Quick Diagnostic" prompt="Pick the option that best matches your site" type="list">
      <formula1>=_Reference!$AM$2:$AM$4</formula1>
    </dataValidation>
    <dataValidation sqref="E124" showDropDown="0" showInputMessage="0" showErrorMessage="0" allowBlank="1" type="list">
      <formula1>=_Reference!$A$2:$A$5</formula1>
    </dataValidation>
    <dataValidation sqref="D125" showDropDown="0" showInputMessage="0" showErrorMessage="0" allowBlank="1" errorTitle="Invalid answer" error="Pick one of the dropdown options." promptTitle="Quick Diagnostic" prompt="Pick the option that best matches your site" type="list">
      <formula1>=_Reference!$AN$2:$AN$4</formula1>
    </dataValidation>
    <dataValidation sqref="E125" showDropDown="0" showInputMessage="0" showErrorMessage="0" allowBlank="1" type="list">
      <formula1>=_Reference!$A$2:$A$5</formula1>
    </dataValidation>
    <dataValidation sqref="D126" showDropDown="0" showInputMessage="0" showErrorMessage="0" allowBlank="1" errorTitle="Invalid answer" error="Pick one of the dropdown options." promptTitle="Quick Diagnostic" prompt="Pick the option that best matches your site" type="list">
      <formula1>=_Reference!$AO$2:$AO$6</formula1>
    </dataValidation>
    <dataValidation sqref="E126" showDropDown="0" showInputMessage="0" showErrorMessage="0" allowBlank="1" type="list">
      <formula1>=_Reference!$A$2:$A$5</formula1>
    </dataValidation>
    <dataValidation sqref="D127" showDropDown="0" showInputMessage="0" showErrorMessage="0" allowBlank="1" errorTitle="Invalid answer" error="Pick one of the dropdown options." promptTitle="Quick Diagnostic" prompt="Pick the option that best matches your site" type="list">
      <formula1>=_Reference!$AP$2:$AP$4</formula1>
    </dataValidation>
    <dataValidation sqref="E127" showDropDown="0" showInputMessage="0" showErrorMessage="0" allowBlank="1" type="list">
      <formula1>=_Reference!$A$2:$A$5</formula1>
    </dataValidation>
    <dataValidation sqref="D146" showDropDown="0" showInputMessage="0" showErrorMessage="0" allowBlank="1" errorTitle="Invalid answer" error="Pick one of the dropdown options." promptTitle="Quick Diagnostic" prompt="Pick the option that best matches your site" type="list">
      <formula1>=_Reference!$AQ$2:$AQ$4</formula1>
    </dataValidation>
    <dataValidation sqref="E146" showDropDown="0" showInputMessage="0" showErrorMessage="0" allowBlank="1" type="list">
      <formula1>=_Reference!$A$2:$A$5</formula1>
    </dataValidation>
    <dataValidation sqref="D147" showDropDown="0" showInputMessage="0" showErrorMessage="0" allowBlank="1" errorTitle="Invalid answer" error="Pick one of the dropdown options." promptTitle="Quick Diagnostic" prompt="Pick the option that best matches your site" type="list">
      <formula1>=_Reference!$AR$2:$AR$4</formula1>
    </dataValidation>
    <dataValidation sqref="E147" showDropDown="0" showInputMessage="0" showErrorMessage="0" allowBlank="1" type="list">
      <formula1>=_Reference!$A$2:$A$5</formula1>
    </dataValidation>
    <dataValidation sqref="D148" showDropDown="0" showInputMessage="0" showErrorMessage="0" allowBlank="1" errorTitle="Invalid answer" error="Pick one of the dropdown options." promptTitle="Quick Diagnostic" prompt="Pick the option that best matches your site" type="list">
      <formula1>=_Reference!$AS$2:$AS$4</formula1>
    </dataValidation>
    <dataValidation sqref="E148" showDropDown="0" showInputMessage="0" showErrorMessage="0" allowBlank="1" type="list">
      <formula1>=_Reference!$A$2:$A$5</formula1>
    </dataValidation>
    <dataValidation sqref="D149" showDropDown="0" showInputMessage="0" showErrorMessage="0" allowBlank="1" errorTitle="Invalid answer" error="Pick one of the dropdown options." promptTitle="Quick Diagnostic" prompt="Pick the option that best matches your site" type="list">
      <formula1>=_Reference!$AT$2:$AT$4</formula1>
    </dataValidation>
    <dataValidation sqref="E149" showDropDown="0" showInputMessage="0" showErrorMessage="0" allowBlank="1" type="list">
      <formula1>=_Reference!$A$2:$A$5</formula1>
    </dataValidation>
    <dataValidation sqref="D150" showDropDown="0" showInputMessage="0" showErrorMessage="0" allowBlank="1" errorTitle="Invalid answer" error="Pick one of the dropdown options." promptTitle="Quick Diagnostic" prompt="Pick the option that best matches your site" type="list">
      <formula1>=_Reference!$AU$2:$AU$4</formula1>
    </dataValidation>
    <dataValidation sqref="E150" showDropDown="0" showInputMessage="0" showErrorMessage="0" allowBlank="1" type="list">
      <formula1>=_Reference!$A$2:$A$5</formula1>
    </dataValidation>
    <dataValidation sqref="D151" showDropDown="0" showInputMessage="0" showErrorMessage="0" allowBlank="1" errorTitle="Invalid answer" error="Pick one of the dropdown options." promptTitle="Quick Diagnostic" prompt="Pick the option that best matches your site" type="list">
      <formula1>=_Reference!$AV$2:$AV$4</formula1>
    </dataValidation>
    <dataValidation sqref="E151" showDropDown="0" showInputMessage="0" showErrorMessage="0" allowBlank="1" type="list">
      <formula1>=_Reference!$A$2:$A$5</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B1:G12"/>
  <sheetViews>
    <sheetView workbookViewId="0">
      <selection activeCell="A1" sqref="A1"/>
    </sheetView>
  </sheetViews>
  <sheetFormatPr baseColWidth="8" defaultRowHeight="15"/>
  <cols>
    <col width="3" customWidth="1" min="1" max="1"/>
    <col width="38" customWidth="1" min="2" max="2"/>
    <col width="50" customWidth="1" min="3" max="3"/>
    <col width="30" customWidth="1" min="4" max="4"/>
    <col width="14" customWidth="1" min="5" max="5"/>
    <col width="16" customWidth="1" min="6" max="6"/>
    <col width="50" customWidth="1" min="7" max="7"/>
  </cols>
  <sheetData>
    <row r="1" ht="26" customHeight="1">
      <c r="B1" s="4" t="inlineStr">
        <is>
          <t>Constraints and Red Flags  •  Tell us what could derail this</t>
        </is>
      </c>
    </row>
    <row r="2" ht="20" customHeight="1">
      <c r="B2" s="6" t="inlineStr">
        <is>
          <t>Field Code</t>
        </is>
      </c>
      <c r="C2" s="6" t="inlineStr">
        <is>
          <t>Description</t>
        </is>
      </c>
      <c r="D2" s="6" t="inlineStr">
        <is>
          <t>Value</t>
        </is>
      </c>
      <c r="E2" s="6" t="inlineStr">
        <is>
          <t>Status</t>
        </is>
      </c>
      <c r="F2" s="6" t="inlineStr">
        <is>
          <t>Source</t>
        </is>
      </c>
      <c r="G2" s="6" t="inlineStr">
        <is>
          <t>Notes / Example</t>
        </is>
      </c>
    </row>
    <row r="3">
      <c r="B3" s="7" t="inlineStr">
        <is>
          <t>constraint.local_opposition_known</t>
        </is>
      </c>
      <c r="C3" s="8" t="inlineStr">
        <is>
          <t>Known organised local opposition?</t>
        </is>
      </c>
      <c r="D3" s="9" t="inlineStr"/>
      <c r="E3" s="8" t="inlineStr">
        <is>
          <t>Unknown</t>
        </is>
      </c>
      <c r="F3" s="8" t="inlineStr"/>
      <c r="G3" s="8" t="inlineStr">
        <is>
          <t>Yes / No / Unknown</t>
        </is>
      </c>
    </row>
    <row r="4">
      <c r="B4" s="7" t="inlineStr">
        <is>
          <t>constraint.opposition_details</t>
        </is>
      </c>
      <c r="C4" s="8" t="inlineStr">
        <is>
          <t>Opposition details (groups, motivations)</t>
        </is>
      </c>
      <c r="D4" s="9" t="inlineStr"/>
      <c r="E4" s="8" t="inlineStr">
        <is>
          <t>Unknown</t>
        </is>
      </c>
      <c r="F4" s="8" t="inlineStr"/>
      <c r="G4" s="8" t="inlineStr">
        <is>
          <t>free text</t>
        </is>
      </c>
    </row>
    <row r="5">
      <c r="B5" s="7" t="inlineStr">
        <is>
          <t>constraint.recent_permit_refusal</t>
        </is>
      </c>
      <c r="C5" s="8" t="inlineStr">
        <is>
          <t>Recent permit refusal on this parcel or commune?</t>
        </is>
      </c>
      <c r="D5" s="9" t="inlineStr"/>
      <c r="E5" s="8" t="inlineStr">
        <is>
          <t>Unknown</t>
        </is>
      </c>
      <c r="F5" s="8" t="inlineStr"/>
      <c r="G5" s="8" t="inlineStr">
        <is>
          <t>Yes / No / Unknown</t>
        </is>
      </c>
    </row>
    <row r="6">
      <c r="B6" s="7" t="inlineStr">
        <is>
          <t>constraint.refusal_details</t>
        </is>
      </c>
      <c r="C6" s="8" t="inlineStr">
        <is>
          <t>Refusal details (date, motive)</t>
        </is>
      </c>
      <c r="D6" s="9" t="inlineStr"/>
      <c r="E6" s="8" t="inlineStr">
        <is>
          <t>Unknown</t>
        </is>
      </c>
      <c r="F6" s="8" t="inlineStr"/>
      <c r="G6" s="8" t="inlineStr">
        <is>
          <t>free text</t>
        </is>
      </c>
    </row>
    <row r="7">
      <c r="B7" s="7" t="inlineStr">
        <is>
          <t>constraint.environmental_sensitivity</t>
        </is>
      </c>
      <c r="C7" s="8" t="inlineStr">
        <is>
          <t>Known environmental sensitivity overlay</t>
        </is>
      </c>
      <c r="D7" s="9" t="inlineStr"/>
      <c r="E7" s="8" t="inlineStr">
        <is>
          <t>Unknown</t>
        </is>
      </c>
      <c r="F7" s="8" t="inlineStr"/>
      <c r="G7" s="8" t="inlineStr">
        <is>
          <t>e.g. Natura 2000 adjacent</t>
        </is>
      </c>
    </row>
    <row r="8">
      <c r="B8" s="7" t="inlineStr">
        <is>
          <t>constraint.adjacent_residential_500m</t>
        </is>
      </c>
      <c r="C8" s="8" t="inlineStr">
        <is>
          <t>Residential dwellings within 500 m?</t>
        </is>
      </c>
      <c r="D8" s="9" t="inlineStr"/>
      <c r="E8" s="8" t="inlineStr">
        <is>
          <t>Unknown</t>
        </is>
      </c>
      <c r="F8" s="8" t="inlineStr"/>
      <c r="G8" s="8" t="inlineStr">
        <is>
          <t>Yes / No / Distance to nearest</t>
        </is>
      </c>
    </row>
    <row r="9">
      <c r="B9" s="7" t="inlineStr">
        <is>
          <t>constraint.archaeology_known</t>
        </is>
      </c>
      <c r="C9" s="8" t="inlineStr">
        <is>
          <t>Known archaeological overlay?</t>
        </is>
      </c>
      <c r="D9" s="9" t="inlineStr"/>
      <c r="E9" s="8" t="inlineStr">
        <is>
          <t>Unknown</t>
        </is>
      </c>
      <c r="F9" s="8" t="inlineStr"/>
      <c r="G9" s="8" t="inlineStr">
        <is>
          <t>Yes / No / Mapped</t>
        </is>
      </c>
    </row>
    <row r="10">
      <c r="B10" s="7" t="inlineStr">
        <is>
          <t>constraint.water_stress_concern</t>
        </is>
      </c>
      <c r="C10" s="8" t="inlineStr">
        <is>
          <t>Water stress raised by stakeholders?</t>
        </is>
      </c>
      <c r="D10" s="9" t="inlineStr"/>
      <c r="E10" s="8" t="inlineStr">
        <is>
          <t>Unknown</t>
        </is>
      </c>
      <c r="F10" s="8" t="inlineStr"/>
      <c r="G10" s="8" t="inlineStr">
        <is>
          <t>Yes / No / Unknown</t>
        </is>
      </c>
    </row>
    <row r="11">
      <c r="B11" s="7" t="inlineStr">
        <is>
          <t>constraint.political_climate</t>
        </is>
      </c>
      <c r="C11" s="8" t="inlineStr">
        <is>
          <t>Local political climate vis-a-vis DC industry</t>
        </is>
      </c>
      <c r="D11" s="9" t="inlineStr"/>
      <c r="E11" s="8" t="inlineStr">
        <is>
          <t>Unknown</t>
        </is>
      </c>
      <c r="F11" s="8" t="inlineStr"/>
      <c r="G11" s="8" t="inlineStr">
        <is>
          <t>Supportive / Mixed / Adverse</t>
        </is>
      </c>
    </row>
    <row r="12">
      <c r="B12" s="7" t="inlineStr">
        <is>
          <t>constraint.other_red_flags</t>
        </is>
      </c>
      <c r="C12" s="8" t="inlineStr">
        <is>
          <t>Other red flags you want our agents to investigate</t>
        </is>
      </c>
      <c r="D12" s="9" t="inlineStr"/>
      <c r="E12" s="8" t="inlineStr">
        <is>
          <t>Unknown</t>
        </is>
      </c>
      <c r="F12" s="8" t="inlineStr"/>
      <c r="G12" s="8" t="inlineStr">
        <is>
          <t>free text</t>
        </is>
      </c>
    </row>
  </sheetData>
  <mergeCells count="1">
    <mergeCell ref="B1:G1"/>
  </mergeCells>
  <dataValidations count="1">
    <dataValidation sqref="E3:E30" showDropDown="0" showInputMessage="0" showErrorMessage="0" allowBlank="1" type="list">
      <formula1>=_Reference!$A$2:$A$5</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B1:G9"/>
  <sheetViews>
    <sheetView workbookViewId="0">
      <selection activeCell="A1" sqref="A1"/>
    </sheetView>
  </sheetViews>
  <sheetFormatPr baseColWidth="8" defaultRowHeight="15"/>
  <cols>
    <col width="3" customWidth="1" min="1" max="1"/>
    <col width="36" customWidth="1" min="2" max="2"/>
    <col width="50" customWidth="1" min="3" max="3"/>
    <col width="35" customWidth="1" min="4" max="4"/>
    <col width="14" customWidth="1" min="5" max="5"/>
    <col width="16" customWidth="1" min="6" max="6"/>
    <col width="55" customWidth="1" min="7" max="7"/>
  </cols>
  <sheetData>
    <row r="1" ht="26" customHeight="1">
      <c r="B1" s="4" t="inlineStr">
        <is>
          <t>Output Preferences  •  Tell us how you want it delivered</t>
        </is>
      </c>
    </row>
    <row r="2" ht="20" customHeight="1">
      <c r="B2" s="6" t="inlineStr">
        <is>
          <t>Field Code</t>
        </is>
      </c>
      <c r="C2" s="6" t="inlineStr">
        <is>
          <t>Description</t>
        </is>
      </c>
      <c r="D2" s="6" t="inlineStr">
        <is>
          <t>Value</t>
        </is>
      </c>
      <c r="E2" s="6" t="inlineStr">
        <is>
          <t>Status</t>
        </is>
      </c>
      <c r="F2" s="6" t="inlineStr">
        <is>
          <t>Source</t>
        </is>
      </c>
      <c r="G2" s="6" t="inlineStr">
        <is>
          <t>Notes / Example</t>
        </is>
      </c>
    </row>
    <row r="3">
      <c r="B3" s="7" t="inlineStr">
        <is>
          <t>output.language</t>
        </is>
      </c>
      <c r="C3" s="8" t="inlineStr">
        <is>
          <t>Output language *</t>
        </is>
      </c>
      <c r="D3" s="9" t="inlineStr">
        <is>
          <t>English</t>
        </is>
      </c>
      <c r="E3" s="8" t="inlineStr">
        <is>
          <t>Estimated</t>
        </is>
      </c>
      <c r="F3" s="8" t="inlineStr"/>
      <c r="G3" s="8" t="inlineStr">
        <is>
          <t>English / French / German / Italian / Spanish</t>
        </is>
      </c>
    </row>
    <row r="4">
      <c r="B4" s="7" t="inlineStr">
        <is>
          <t>output.format</t>
        </is>
      </c>
      <c r="C4" s="8" t="inlineStr">
        <is>
          <t>Output tier *</t>
        </is>
      </c>
      <c r="D4" s="9" t="inlineStr">
        <is>
          <t>T2 - Verified Site Readiness Report</t>
        </is>
      </c>
      <c r="E4" s="8" t="inlineStr">
        <is>
          <t>Estimated</t>
        </is>
      </c>
      <c r="F4" s="8" t="inlineStr"/>
      <c r="G4" s="8" t="inlineStr">
        <is>
          <t>T1 Scorecard / T2 Verified / T3 IC Grade</t>
        </is>
      </c>
    </row>
    <row r="5">
      <c r="B5" s="7" t="inlineStr">
        <is>
          <t>output.confidentiality_level</t>
        </is>
      </c>
      <c r="C5" s="8" t="inlineStr">
        <is>
          <t>Confidentiality level</t>
        </is>
      </c>
      <c r="D5" s="9" t="inlineStr">
        <is>
          <t>Standard</t>
        </is>
      </c>
      <c r="E5" s="8" t="inlineStr">
        <is>
          <t>Estimated</t>
        </is>
      </c>
      <c r="F5" s="8" t="inlineStr"/>
      <c r="G5" s="8" t="inlineStr">
        <is>
          <t>Standard / Enhanced (NDA in place)</t>
        </is>
      </c>
    </row>
    <row r="6">
      <c r="B6" s="7" t="inlineStr">
        <is>
          <t>output.target_audience</t>
        </is>
      </c>
      <c r="C6" s="8" t="inlineStr">
        <is>
          <t>Target audience</t>
        </is>
      </c>
      <c r="D6" s="9" t="inlineStr">
        <is>
          <t>Investment Committee</t>
        </is>
      </c>
      <c r="E6" s="8" t="inlineStr">
        <is>
          <t>Estimated</t>
        </is>
      </c>
      <c r="F6" s="8" t="inlineStr"/>
      <c r="G6" s="8" t="inlineStr">
        <is>
          <t>IC / Board / Internal team / Co-investor</t>
        </is>
      </c>
    </row>
    <row r="7">
      <c r="B7" s="7" t="inlineStr">
        <is>
          <t>output.urgency_tier</t>
        </is>
      </c>
      <c r="C7" s="8" t="inlineStr">
        <is>
          <t>Turnaround tier</t>
        </is>
      </c>
      <c r="D7" s="9" t="inlineStr">
        <is>
          <t>Standard (3-4 weeks)</t>
        </is>
      </c>
      <c r="E7" s="8" t="inlineStr">
        <is>
          <t>Estimated</t>
        </is>
      </c>
      <c r="F7" s="8" t="inlineStr"/>
      <c r="G7" s="8" t="inlineStr">
        <is>
          <t>Express (1 week) / Fast-track (2 weeks) / Standard</t>
        </is>
      </c>
    </row>
    <row r="8">
      <c r="B8" s="7" t="inlineStr">
        <is>
          <t>output.deliverable_due_date</t>
        </is>
      </c>
      <c r="C8" s="8" t="inlineStr">
        <is>
          <t>Hard deadline (YYYY-MM-DD)</t>
        </is>
      </c>
      <c r="D8" s="9" t="inlineStr"/>
      <c r="E8" s="8" t="inlineStr">
        <is>
          <t>Unknown</t>
        </is>
      </c>
      <c r="F8" s="8" t="inlineStr"/>
      <c r="G8" s="8" t="inlineStr">
        <is>
          <t>optional</t>
        </is>
      </c>
    </row>
    <row r="9">
      <c r="B9" s="7" t="inlineStr">
        <is>
          <t>output.special_instructions</t>
        </is>
      </c>
      <c r="C9" s="8" t="inlineStr">
        <is>
          <t>Special instructions for our analysts</t>
        </is>
      </c>
      <c r="D9" s="9" t="inlineStr"/>
      <c r="E9" s="8" t="inlineStr">
        <is>
          <t>Unknown</t>
        </is>
      </c>
      <c r="F9" s="8" t="inlineStr"/>
      <c r="G9" s="8" t="inlineStr">
        <is>
          <t>free text</t>
        </is>
      </c>
    </row>
  </sheetData>
  <mergeCells count="1">
    <mergeCell ref="B1:G1"/>
  </mergeCells>
  <dataValidations count="6">
    <dataValidation sqref="D3" showDropDown="0" showInputMessage="0" showErrorMessage="0" allowBlank="1" type="list">
      <formula1>=_Reference!$B$2:$B$6</formula1>
    </dataValidation>
    <dataValidation sqref="D4" showDropDown="0" showInputMessage="0" showErrorMessage="0" allowBlank="1" type="list">
      <formula1>=_Reference!$C$2:$C$4</formula1>
    </dataValidation>
    <dataValidation sqref="D5" showDropDown="0" showInputMessage="0" showErrorMessage="0" allowBlank="1" type="list">
      <formula1>=_Reference!$D$2:$D$3</formula1>
    </dataValidation>
    <dataValidation sqref="D6" showDropDown="0" showInputMessage="0" showErrorMessage="0" allowBlank="1" type="list">
      <formula1>=_Reference!$E$2:$E$5</formula1>
    </dataValidation>
    <dataValidation sqref="D7" showDropDown="0" showInputMessage="0" showErrorMessage="0" allowBlank="1" type="list">
      <formula1>=_Reference!$F$2:$F$4</formula1>
    </dataValidation>
    <dataValidation sqref="E3:E12" showDropDown="0" showInputMessage="0" showErrorMessage="0" allowBlank="1" type="list">
      <formula1>=_Reference!$A$2:$A$5</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W6"/>
  <sheetViews>
    <sheetView workbookViewId="0">
      <selection activeCell="A1" sqref="A1"/>
    </sheetView>
  </sheetViews>
  <sheetFormatPr baseColWidth="8" defaultRowHeight="15"/>
  <sheetData>
    <row r="1">
      <c r="A1" s="13" t="inlineStr">
        <is>
          <t>status</t>
        </is>
      </c>
      <c r="B1" s="13" t="inlineStr">
        <is>
          <t>language</t>
        </is>
      </c>
      <c r="C1" s="13" t="inlineStr">
        <is>
          <t>tier</t>
        </is>
      </c>
      <c r="D1" s="13" t="inlineStr">
        <is>
          <t>confidentiality</t>
        </is>
      </c>
      <c r="E1" s="13" t="inlineStr">
        <is>
          <t>audience</t>
        </is>
      </c>
      <c r="F1" s="13" t="inlineStr">
        <is>
          <t>urgency</t>
        </is>
      </c>
      <c r="G1" s="13" t="inlineStr">
        <is>
          <t>Q1_1</t>
        </is>
      </c>
      <c r="H1" s="13" t="inlineStr">
        <is>
          <t>Q1_2</t>
        </is>
      </c>
      <c r="I1" s="13" t="inlineStr">
        <is>
          <t>Q1_3</t>
        </is>
      </c>
      <c r="J1" s="13" t="inlineStr">
        <is>
          <t>Q1_4</t>
        </is>
      </c>
      <c r="K1" s="13" t="inlineStr">
        <is>
          <t>Q1_5</t>
        </is>
      </c>
      <c r="L1" s="13" t="inlineStr">
        <is>
          <t>Q1_6</t>
        </is>
      </c>
      <c r="M1" s="13" t="inlineStr">
        <is>
          <t>Q2_1</t>
        </is>
      </c>
      <c r="N1" s="13" t="inlineStr">
        <is>
          <t>Q2_2</t>
        </is>
      </c>
      <c r="O1" s="13" t="inlineStr">
        <is>
          <t>Q2_3</t>
        </is>
      </c>
      <c r="P1" s="13" t="inlineStr">
        <is>
          <t>Q2_4</t>
        </is>
      </c>
      <c r="Q1" s="13" t="inlineStr">
        <is>
          <t>Q2_5</t>
        </is>
      </c>
      <c r="R1" s="13" t="inlineStr">
        <is>
          <t>Q2_6</t>
        </is>
      </c>
      <c r="S1" s="13" t="inlineStr">
        <is>
          <t>Q3_1</t>
        </is>
      </c>
      <c r="T1" s="13" t="inlineStr">
        <is>
          <t>Q3_2</t>
        </is>
      </c>
      <c r="U1" s="13" t="inlineStr">
        <is>
          <t>Q3_3</t>
        </is>
      </c>
      <c r="V1" s="13" t="inlineStr">
        <is>
          <t>Q3_4</t>
        </is>
      </c>
      <c r="W1" s="13" t="inlineStr">
        <is>
          <t>Q3_5</t>
        </is>
      </c>
      <c r="X1" s="13" t="inlineStr">
        <is>
          <t>Q3_6</t>
        </is>
      </c>
      <c r="Y1" s="13" t="inlineStr">
        <is>
          <t>Q4_1</t>
        </is>
      </c>
      <c r="Z1" s="13" t="inlineStr">
        <is>
          <t>Q4_2</t>
        </is>
      </c>
      <c r="AA1" s="13" t="inlineStr">
        <is>
          <t>Q4_3</t>
        </is>
      </c>
      <c r="AB1" s="13" t="inlineStr">
        <is>
          <t>Q4_4</t>
        </is>
      </c>
      <c r="AC1" s="13" t="inlineStr">
        <is>
          <t>Q4_5</t>
        </is>
      </c>
      <c r="AD1" s="13" t="inlineStr">
        <is>
          <t>Q4_6</t>
        </is>
      </c>
      <c r="AE1" s="13" t="inlineStr">
        <is>
          <t>Q5_1</t>
        </is>
      </c>
      <c r="AF1" s="13" t="inlineStr">
        <is>
          <t>Q5_2</t>
        </is>
      </c>
      <c r="AG1" s="13" t="inlineStr">
        <is>
          <t>Q5_3</t>
        </is>
      </c>
      <c r="AH1" s="13" t="inlineStr">
        <is>
          <t>Q5_4</t>
        </is>
      </c>
      <c r="AI1" s="13" t="inlineStr">
        <is>
          <t>Q5_5</t>
        </is>
      </c>
      <c r="AJ1" s="13" t="inlineStr">
        <is>
          <t>Q5_6</t>
        </is>
      </c>
      <c r="AK1" s="13" t="inlineStr">
        <is>
          <t>Q6_1</t>
        </is>
      </c>
      <c r="AL1" s="13" t="inlineStr">
        <is>
          <t>Q6_2</t>
        </is>
      </c>
      <c r="AM1" s="13" t="inlineStr">
        <is>
          <t>Q6_3</t>
        </is>
      </c>
      <c r="AN1" s="13" t="inlineStr">
        <is>
          <t>Q6_4</t>
        </is>
      </c>
      <c r="AO1" s="13" t="inlineStr">
        <is>
          <t>Q6_5</t>
        </is>
      </c>
      <c r="AP1" s="13" t="inlineStr">
        <is>
          <t>Q6_6</t>
        </is>
      </c>
      <c r="AQ1" s="13" t="inlineStr">
        <is>
          <t>Q7_1</t>
        </is>
      </c>
      <c r="AR1" s="13" t="inlineStr">
        <is>
          <t>Q7_2</t>
        </is>
      </c>
      <c r="AS1" s="13" t="inlineStr">
        <is>
          <t>Q7_3</t>
        </is>
      </c>
      <c r="AT1" s="13" t="inlineStr">
        <is>
          <t>Q7_4</t>
        </is>
      </c>
      <c r="AU1" s="13" t="inlineStr">
        <is>
          <t>Q7_5</t>
        </is>
      </c>
      <c r="AV1" s="13" t="inlineStr">
        <is>
          <t>Q7_6</t>
        </is>
      </c>
      <c r="AW1" s="13" t="inlineStr">
        <is>
          <t>exit_pathway</t>
        </is>
      </c>
    </row>
    <row r="2">
      <c r="A2" t="inlineStr">
        <is>
          <t>Known</t>
        </is>
      </c>
      <c r="B2" t="inlineStr">
        <is>
          <t>English</t>
        </is>
      </c>
      <c r="C2" t="inlineStr">
        <is>
          <t>T1 - Scorecard (Tier 1)</t>
        </is>
      </c>
      <c r="D2" t="inlineStr">
        <is>
          <t>Standard</t>
        </is>
      </c>
      <c r="E2" t="inlineStr">
        <is>
          <t>Investment Committee</t>
        </is>
      </c>
      <c r="F2" t="inlineStr">
        <is>
          <t>Express (1 week)</t>
        </is>
      </c>
      <c r="G2" t="inlineStr">
        <is>
          <t>(IT &gt;=50 MW) transmission-class substation (&gt;=220 kV equiv.) within 2 km. (10-50 MW) sub-transmission (60-150 kV equiv.) within 2 km. (&lt;10 MW) any substation within 2 km.</t>
        </is>
      </c>
      <c r="H2" t="inlineStr">
        <is>
          <t>&gt;50 MW confirmed in writing by TSO or in Connection Offer.</t>
        </is>
      </c>
      <c r="I2" t="inlineStr">
        <is>
          <t>National TSO (RTE FR, TenneT NL/DE, Amprion DE, 50Hertz DE, TransnetBW DE, REE ES, Terna IT, NGESO UK, Elia BE, Energinet DK, Svk SE, Statnett NO, Fingrid FI, Swissgrid CH, APG AT, REN PT, PSE PL, CEP</t>
        </is>
      </c>
      <c r="J2" t="inlineStr">
        <is>
          <t>&lt;=12 months from PTF / Application to first energisation.</t>
        </is>
      </c>
      <c r="K2" t="inlineStr">
        <is>
          <t>Stage 5: Connection Agreement signed - hard contract.</t>
        </is>
      </c>
      <c r="L2" t="inlineStr">
        <is>
          <t>Two independent transmission feeders to site or local primary substation; Tier III 99.99% feasible.</t>
        </is>
      </c>
      <c r="M2" t="inlineStr">
        <is>
          <t>Industrial zone with DC use explicitly permitted, or comparable HV-consuming industrial precedent.</t>
        </is>
      </c>
      <c r="N2" t="inlineStr">
        <is>
          <t>Lowest applicable regime (ICPE Declaration, BImSchG simplified, etc.) and below all upper-tier thresholds.</t>
        </is>
      </c>
      <c r="O2" t="inlineStr">
        <is>
          <t>EIA completed and approved with no material objections or reserves; OR screening confirms EIA not required.</t>
        </is>
      </c>
      <c r="P2" t="inlineStr">
        <is>
          <t>No flood, biodiversity, heritage, contamination, archaeology or military hard constraint identified.</t>
        </is>
      </c>
      <c r="Q2" t="inlineStr">
        <is>
          <t>Stage 5: PC final and recours-purged; any litigation resolved favourably.</t>
        </is>
      </c>
      <c r="R2" t="inlineStr">
        <is>
          <t>Commune within ZAN trajectory (or equivalent national land-take regime) AND site within a designated streamlined consenting zone (Loi Industrie Verte FR, BImSchG Beschleunigungspaket DE, Decreto Energ</t>
        </is>
      </c>
      <c r="S2" t="inlineStr">
        <is>
          <t>&gt;5 ha buildable footprint AND at least 2x Phase 1 area on secured parcel for expansion.</t>
        </is>
      </c>
      <c r="T2" t="inlineStr">
        <is>
          <t>Outside flood zone AND no material exposure to wildfire / seismic / subsidence / sea-level rise.</t>
        </is>
      </c>
      <c r="U2" t="inlineStr">
        <is>
          <t>Brownfield cleared with no known contamination; OR greenfield in agricultural area.</t>
        </is>
      </c>
      <c r="V2" t="inlineStr">
        <is>
          <t>Direct HGV-rated access within 5 km AND industrial utility servicing (water, sewer, gas, fibre) at site boundary.</t>
        </is>
      </c>
      <c r="W2" t="inlineStr">
        <is>
          <t>Geotechnical investigation completed; ground adequate; no existing servitudes affecting buildable footprint.</t>
        </is>
      </c>
      <c r="X2" t="inlineStr">
        <is>
          <t>Stage 5: Freehold acquisition completed; or long-lease (&gt;30 yr) signed and registered.</t>
        </is>
      </c>
      <c r="Y2" t="inlineStr">
        <is>
          <t>&lt;10 km to a tier-1 IXP (FRANCE-IX, AMS-IX, DE-CIX, LINX, MIX, ESpanix, Netnod, NIX.CZ, etc.).</t>
        </is>
      </c>
      <c r="Z2" t="inlineStr">
        <is>
          <t>Three+ carriers in the commune AND confirmed physically diverse routes (different conduits / different right-of-way corridors).</t>
        </is>
      </c>
      <c r="AA2" t="inlineStr">
        <is>
          <t>Dark fibre from at least two carriers confirmed at site boundary with quoted IRU pricing.</t>
        </is>
      </c>
      <c r="AB2" t="inlineStr">
        <is>
          <t>&lt;5 ms to dominant tier-1 PoP for the region (Paris, Frankfurt, London, Madrid, Milan, Amsterdam, Dublin).</t>
        </is>
      </c>
      <c r="AC2" t="inlineStr">
        <is>
          <t>Pre-installed conduit confirmed at site boundary (motorway / rail / regional digital plan).</t>
        </is>
      </c>
      <c r="AD2" t="inlineStr">
        <is>
          <t>Submarine cable landing or major international PoP within 100 km AND all carrier traffic routable on domestic infrastructure (for sovereign-cloud workloads).</t>
        </is>
      </c>
      <c r="AE2" t="inlineStr">
        <is>
          <t>Operational or planned district heating network within 5 km.</t>
        </is>
      </c>
      <c r="AF2" t="inlineStr">
        <is>
          <t>Active heat offtake procurement or partnership programme.</t>
        </is>
      </c>
      <c r="AG2" t="inlineStr">
        <is>
          <t>Industrial heat offtaker (greenhouse, food processing, light manufacturing) confirmed within 5 km.</t>
        </is>
      </c>
      <c r="AH2" t="inlineStr">
        <is>
          <t>Cooling design declared (air / water / hybrid) with appropriate water source: industrial water supply confirmed OR no-water cooling design with no water dependency.</t>
        </is>
      </c>
      <c r="AI2" t="inlineStr">
        <is>
          <t>Low water-stress zone; no abstraction restrictions; rights held or readily obtainable.</t>
        </is>
      </c>
      <c r="AJ2" t="inlineStr">
        <is>
          <t>Stage 5: Heat offtake agreement signed; binding contract for &gt;=5 MW thermal.</t>
        </is>
      </c>
      <c r="AK2" t="inlineStr">
        <is>
          <t>&lt;EUR 50/sqm regional industrial benchmark.</t>
        </is>
      </c>
      <c r="AL2" t="inlineStr">
        <is>
          <t>&lt;30 km from tier-1 metro (Paris, Frankfurt, London, Madrid, Milan, Amsterdam, Dublin, etc.).</t>
        </is>
      </c>
      <c r="AM2" t="inlineStr">
        <is>
          <t>No 100+ MW competing supply within 50 km AND multiple confirmed DC transactions in the region in last 24 months.</t>
        </is>
      </c>
      <c r="AN2" t="inlineStr">
        <is>
          <t>Published comparable NNN hyperscale rates &gt;EUR 160/kW/yr (10+ yr) in the regional market.</t>
        </is>
      </c>
      <c r="AO2" t="inlineStr">
        <is>
          <t>Stage 5: NNN lease signed for &gt;=50% of Phase 1 capacity; investment-grade covenant.</t>
        </is>
      </c>
      <c r="AP2" t="inlineStr">
        <is>
          <t>Mayor publicly endorsed or supportive AND &gt;=80% of comparable industrial decisions in commune returned favourable.</t>
        </is>
      </c>
      <c r="AQ2" t="inlineStr">
        <is>
          <t>&lt;100 gCO2/kWh annual average (FR, SE, NO, FI, CH).</t>
        </is>
      </c>
      <c r="AR2" t="inlineStr">
        <is>
          <t>Multiple operational or shovel-ready renewable assets within 50 km; mature corporate PPA market.</t>
        </is>
      </c>
      <c r="AS2" t="inlineStr">
        <is>
          <t>Preliminary assessment confirms DNSH compliance achievable (Climate Mitigation criterion 8.1).</t>
        </is>
      </c>
      <c r="AT2" t="inlineStr">
        <is>
          <t>No Natura 2000, ZNIEFF, SAC/SPA, biotope arrêté within 2 km.</t>
        </is>
      </c>
      <c r="AU2" t="inlineStr">
        <is>
          <t>Clean baseline confirmed; or low-risk zone per regional zoning.</t>
        </is>
      </c>
      <c r="AV2" t="inlineStr">
        <is>
          <t>Embodied carbon assessment completed AND voluntary certification target signed off (BREEAM Outstanding, LEED Gold, HQE Exceptionnel).</t>
        </is>
      </c>
      <c r="AW2" t="inlineStr">
        <is>
          <t>Strategic sale</t>
        </is>
      </c>
    </row>
    <row r="3">
      <c r="A3" t="inlineStr">
        <is>
          <t>Estimated</t>
        </is>
      </c>
      <c r="B3" t="inlineStr">
        <is>
          <t>French</t>
        </is>
      </c>
      <c r="C3" t="inlineStr">
        <is>
          <t>T2 - Verified Site Readiness Report (Tier 2)</t>
        </is>
      </c>
      <c r="D3" t="inlineStr">
        <is>
          <t>Enhanced (NDA in place)</t>
        </is>
      </c>
      <c r="E3" t="inlineStr">
        <is>
          <t>Board</t>
        </is>
      </c>
      <c r="F3" t="inlineStr">
        <is>
          <t>Fast-track (2 weeks)</t>
        </is>
      </c>
      <c r="G3" t="inlineStr">
        <is>
          <t>(IT &gt;=50 MW) transmission-class 2-10 km. (10-50 MW) sub-transmission 2-10 km. (&lt;10 MW) any substation 2-10 km.</t>
        </is>
      </c>
      <c r="H3" t="inlineStr">
        <is>
          <t>10-50 MW indicated by preliminary study or Letter of Intent.</t>
        </is>
      </c>
      <c r="I3" t="inlineStr">
        <is>
          <t>Regional DSO with HV/MV interface (Enedis, regional VNB DE, Liander/Stedin/Enexis NL, DNOs UK, ESB Networks IE, Enel IT, Iberdrola Dist ES).</t>
        </is>
      </c>
      <c r="J3" t="inlineStr">
        <is>
          <t>12-36 months.</t>
        </is>
      </c>
      <c r="K3" t="inlineStr">
        <is>
          <t>Stage 4: Connection Offer received - binding subject to acceptance window.</t>
        </is>
      </c>
      <c r="L3" t="inlineStr">
        <is>
          <t>Single feeder; second adequate-voltage substation within 10 km for diverse-path build-out.</t>
        </is>
      </c>
      <c r="M3" t="inlineStr">
        <is>
          <t>Industrial zone where DC not explicit but consistent; or mixed-use / transitional zone.</t>
        </is>
      </c>
      <c r="N3" t="inlineStr">
        <is>
          <t>Mid-tier regime (ICPE Enregistrement, BImSchG simplified extended).</t>
        </is>
      </c>
      <c r="O3" t="inlineStr">
        <is>
          <t>EIA in progress, no material reserves yet; OR EIA approved with non-binding recommendations.</t>
        </is>
      </c>
      <c r="P3" t="inlineStr">
        <is>
          <t>Minor constraints identified, manageable with standard design mitigation.</t>
        </is>
      </c>
      <c r="Q3" t="inlineStr">
        <is>
          <t>Stage 4: PC granted; recours / appeal window open.</t>
        </is>
      </c>
      <c r="R3" t="inlineStr">
        <is>
          <t>ZAN trajectory comfortable but no streamlined zone designation; OR ZAN tight but streamlined zone available.</t>
        </is>
      </c>
      <c r="S3" t="inlineStr">
        <is>
          <t>2-5 ha buildable; or expansion on adjacent unsecured land.</t>
        </is>
      </c>
      <c r="T3" t="inlineStr">
        <is>
          <t>Low flood risk zone; or moderate exposure to one acute climate risk with standard mitigation.</t>
        </is>
      </c>
      <c r="U3" t="inlineStr">
        <is>
          <t>Brownfield with contamination under investigation; OR greenfield with unknown history.</t>
        </is>
      </c>
      <c r="V3" t="inlineStr">
        <is>
          <t>Access requires upgrading OR some utilities require extension.</t>
        </is>
      </c>
      <c r="W3" t="inlineStr">
        <is>
          <t>Investigation in progress OR servitudes present but accommodating layout feasible.</t>
        </is>
      </c>
      <c r="X3" t="inlineStr">
        <is>
          <t>Stage 4: Promesse de Vente / Vorvertrag / Preliminar de Compraventa signed; conditions precedent in progress.</t>
        </is>
      </c>
      <c r="Y3" t="inlineStr">
        <is>
          <t>10-100 km to tier-1 IXP.</t>
        </is>
      </c>
      <c r="Z3" t="inlineStr">
        <is>
          <t>Three+ carriers but route diversity unconfirmed; OR two carriers with confirmed diverse routes.</t>
        </is>
      </c>
      <c r="AA3" t="inlineStr">
        <is>
          <t>Lit services only; dark fibre by negotiated build.</t>
        </is>
      </c>
      <c r="AB3" t="inlineStr">
        <is>
          <t>5-30 ms.</t>
        </is>
      </c>
      <c r="AC3" t="inlineStr">
        <is>
          <t>Adjacent to corridor; extension feasible.</t>
        </is>
      </c>
      <c r="AD3" t="inlineStr">
        <is>
          <t>Within 250 km; OR sovereignty constraint applicable but routable with mitigation.</t>
        </is>
      </c>
      <c r="AE3" t="inlineStr">
        <is>
          <t>Network exists 5-15 km away.</t>
        </is>
      </c>
      <c r="AF3" t="inlineStr">
        <is>
          <t>Stated interest, no active programme.</t>
        </is>
      </c>
      <c r="AG3" t="inlineStr">
        <is>
          <t>Industrial neighbours within 10 km; heat compatibility unconfirmed.</t>
        </is>
      </c>
      <c r="AH3" t="inlineStr">
        <is>
          <t>Cooling design declared but water source present within 2 km with abstraction rights unverified.</t>
        </is>
      </c>
      <c r="AI3" t="inlineStr">
        <is>
          <t>Medium water stress; SAGE / SDAGE allowance feasible.</t>
        </is>
      </c>
      <c r="AJ3" t="inlineStr">
        <is>
          <t>Stage 4: Heads of Terms / Heads of Agreement signed; conditions precedent open.</t>
        </is>
      </c>
      <c r="AK3" t="inlineStr">
        <is>
          <t>EUR 50-300/sqm.</t>
        </is>
      </c>
      <c r="AL3" t="inlineStr">
        <is>
          <t>30-100 km.</t>
        </is>
      </c>
      <c r="AM3" t="inlineStr">
        <is>
          <t>100-500 MW competing capacity within 50 km; one confirmed transaction; or active broker pipeline.</t>
        </is>
      </c>
      <c r="AN3" t="inlineStr">
        <is>
          <t>Comparables in EUR 120-160/kW/yr range; market emerging.</t>
        </is>
      </c>
      <c r="AO3" t="inlineStr">
        <is>
          <t>Stage 4: Heads of Terms signed for &gt;=40% of Phase 1; lease structure agreed.</t>
        </is>
      </c>
      <c r="AP3" t="inlineStr">
        <is>
          <t>Mayor silent or neutral, OR 50-80% favourable permit history with technical (not political) reserves.</t>
        </is>
      </c>
      <c r="AQ3" t="inlineStr">
        <is>
          <t>100-250 gCO2/kWh (ES, PT, IT, UK, BE, DK).</t>
        </is>
      </c>
      <c r="AR3" t="inlineStr">
        <is>
          <t>Assets within 50-100 km; PPA market developing.</t>
        </is>
      </c>
      <c r="AS3" t="inlineStr">
        <is>
          <t>Assessment not yet conducted; pathway feasible.</t>
        </is>
      </c>
      <c r="AT3" t="inlineStr">
        <is>
          <t>Within 2-5 km; coordination required.</t>
        </is>
      </c>
      <c r="AU3" t="inlineStr">
        <is>
          <t>Standard mitigation required; INRAP-equivalent diagnostic budgeted.</t>
        </is>
      </c>
      <c r="AV3" t="inlineStr">
        <is>
          <t>Embodied carbon to be assessed; certification target indicative.</t>
        </is>
      </c>
      <c r="AW3" t="inlineStr">
        <is>
          <t>Refinance</t>
        </is>
      </c>
    </row>
    <row r="4">
      <c r="A4" t="inlineStr">
        <is>
          <t>Unknown</t>
        </is>
      </c>
      <c r="B4" t="inlineStr">
        <is>
          <t>German</t>
        </is>
      </c>
      <c r="C4" t="inlineStr">
        <is>
          <t>T3 - IC Grade Advisory Memo (Tier 3)</t>
        </is>
      </c>
      <c r="E4" t="inlineStr">
        <is>
          <t>Internal team</t>
        </is>
      </c>
      <c r="F4" t="inlineStr">
        <is>
          <t>Standard (3-4 weeks)</t>
        </is>
      </c>
      <c r="G4" t="inlineStr">
        <is>
          <t>(IT &gt;=50 MW) &gt;10 km to transmission, or only sub-transmission/MV reachable. (10-50 MW) &gt;10 km to sub-transmission. (&lt;10 MW) &gt;10 km to any substation.</t>
        </is>
      </c>
      <c r="H4" t="inlineStr">
        <is>
          <t>&lt;10 MW or no capacity assessment performed.</t>
        </is>
      </c>
      <c r="I4" t="inlineStr">
        <is>
          <t>Sub-regional or municipal operator; or operator unknown.</t>
        </is>
      </c>
      <c r="J4" t="inlineStr">
        <is>
          <t>&gt;36 months; or no estimate available.</t>
        </is>
      </c>
      <c r="K4" t="inlineStr">
        <is>
          <t>Stage 3: formal connection application submitted - in queue.</t>
        </is>
      </c>
      <c r="L4" t="inlineStr">
        <is>
          <t>Single source only; no alternate adequate-voltage substation within 10 km.</t>
        </is>
      </c>
      <c r="M4" t="inlineStr">
        <is>
          <t>Agricultural, protected, or residential zone; or unknown.</t>
        </is>
      </c>
      <c r="N4" t="inlineStr">
        <is>
          <t>Top-tier regime (ICPE Autorisation, BImSchG full, IED, AIA, AAI) not yet granted.</t>
        </is>
      </c>
      <c r="O4" t="inlineStr">
        <is>
          <t>EIA mandatory and not yet initiated; OR screening adverse; OR EIA approved with binding adverse reserves.</t>
        </is>
      </c>
      <c r="P4" t="inlineStr">
        <is>
          <t>Hard constraint identified (PPRi red, Natura 2000, MH &lt;500 m, defence easement).</t>
        </is>
      </c>
      <c r="Q4" t="inlineStr">
        <is>
          <t>Stage 3: EIA submitted, enquete publique opened or scheduled.</t>
        </is>
      </c>
      <c r="R4" t="inlineStr">
        <is>
          <t>Commune over ZAN trajectory and requires variance; OR no streamlined pathway and standard procedure only.</t>
        </is>
      </c>
      <c r="S4" t="inlineStr">
        <is>
          <t>&lt;2 ha buildable; or no expansion potential and programme below 50 MW.</t>
        </is>
      </c>
      <c r="T4" t="inlineStr">
        <is>
          <t>High flood risk OR severe exposure to seismic / wildfire / subsidence / sea level.</t>
        </is>
      </c>
      <c r="U4" t="inlineStr">
        <is>
          <t>Confirmed contamination requiring active remediation.</t>
        </is>
      </c>
      <c r="V4" t="inlineStr">
        <is>
          <t>No HGV access or no utility infrastructure on site.</t>
        </is>
      </c>
      <c r="W4" t="inlineStr">
        <is>
          <t>Investigation not started AND geology indicates risk; OR servitudes constrain &gt;25% of buildable footprint.</t>
        </is>
      </c>
      <c r="X4" t="inlineStr">
        <is>
          <t>Stage 3: exclusivity / option agreement signed; due diligence open.</t>
        </is>
      </c>
      <c r="Y4" t="inlineStr">
        <is>
          <t>&gt;100 km to any tier-1 IXP.</t>
        </is>
      </c>
      <c r="Z4" t="inlineStr">
        <is>
          <t>Single carrier OR multiple carriers sharing the same physical conduit.</t>
        </is>
      </c>
      <c r="AA4" t="inlineStr">
        <is>
          <t>No fibre within 5 km.</t>
        </is>
      </c>
      <c r="AB4" t="inlineStr">
        <is>
          <t>&gt;30 ms; or unmeasured.</t>
        </is>
      </c>
      <c r="AC4" t="inlineStr">
        <is>
          <t>No digital corridor or pre-installed conduit identified.</t>
        </is>
      </c>
      <c r="AD4" t="inlineStr">
        <is>
          <t>&gt;250 km from submarine landing / international PoP; OR sovereignty constraint blocking cross-border traffic flows.</t>
        </is>
      </c>
      <c r="AE4" t="inlineStr">
        <is>
          <t>No district heating network within 15 km.</t>
        </is>
      </c>
      <c r="AF4" t="inlineStr">
        <is>
          <t>No stated interest, no programme.</t>
        </is>
      </c>
      <c r="AG4" t="inlineStr">
        <is>
          <t>No suitable industrial heat offtaker within 10 km.</t>
        </is>
      </c>
      <c r="AH4" t="inlineStr">
        <is>
          <t>Water-using cooling design but no water source within 2 km; OR cooling design not yet declared.</t>
        </is>
      </c>
      <c r="AI4" t="inlineStr">
        <is>
          <t>High water stress zone (parts of Adour-Garonne, Provence, Andalucia, Lazio); active restrictions.</t>
        </is>
      </c>
      <c r="AJ4" t="inlineStr">
        <is>
          <t>Stage 3: Letter of Intent or term sheet with offtaker.</t>
        </is>
      </c>
      <c r="AK4" t="inlineStr">
        <is>
          <t>&gt;EUR 300/sqm or not yet quoted.</t>
        </is>
      </c>
      <c r="AL4" t="inlineStr">
        <is>
          <t>&gt;100 km from any tier-1 metro.</t>
        </is>
      </c>
      <c r="AM4" t="inlineStr">
        <is>
          <t>&gt;500 MW competing capacity within 50 km (saturated market); or no market activity.</t>
        </is>
      </c>
      <c r="AN4" t="inlineStr">
        <is>
          <t>Comparables &lt;EUR 120/kW/yr OR no published benchmarks for the region.</t>
        </is>
      </c>
      <c r="AO4" t="inlineStr">
        <is>
          <t>Stage 3: Letter of Intent or term sheet for &gt;=20% of Phase 1 capacity.</t>
        </is>
      </c>
      <c r="AP4" t="inlineStr">
        <is>
          <t>Mayor publicly opposed OR &lt;50% favourable permit history with recurring community / political objections.</t>
        </is>
      </c>
      <c r="AQ4" t="inlineStr">
        <is>
          <t>&gt;250 gCO2/kWh (DE, NL, PL, CZ, GR).</t>
        </is>
      </c>
      <c r="AR4" t="inlineStr">
        <is>
          <t>No renewable assets; PPA market immature.</t>
        </is>
      </c>
      <c r="AS4" t="inlineStr">
        <is>
          <t>DNSH alignment not feasible in proposed design.</t>
        </is>
      </c>
      <c r="AT4" t="inlineStr">
        <is>
          <t>Within 2 km; or in designated nature protection area.</t>
        </is>
      </c>
      <c r="AU4" t="inlineStr">
        <is>
          <t>High sensitivity; multi-year diagnostic risk.</t>
        </is>
      </c>
      <c r="AV4" t="inlineStr">
        <is>
          <t>No embodied carbon analysis planned; no certification target.</t>
        </is>
      </c>
      <c r="AW4" t="inlineStr">
        <is>
          <t>IPO / public listing</t>
        </is>
      </c>
    </row>
    <row r="5">
      <c r="A5" t="inlineStr">
        <is>
          <t>N/A</t>
        </is>
      </c>
      <c r="B5" t="inlineStr">
        <is>
          <t>Italian</t>
        </is>
      </c>
      <c r="E5" t="inlineStr">
        <is>
          <t>Co-investor / LP</t>
        </is>
      </c>
      <c r="K5" t="inlineStr">
        <is>
          <t>Stage 2: preliminary / exploratory study completed - non-binding.</t>
        </is>
      </c>
      <c r="Q5" t="inlineStr">
        <is>
          <t>Stage 2: PC / Bauantrag / planning application filed.</t>
        </is>
      </c>
      <c r="X5" t="inlineStr">
        <is>
          <t>Stage 2: Letter of Intent or term sheet drafted, non-binding.</t>
        </is>
      </c>
      <c r="AJ5" t="inlineStr">
        <is>
          <t>Stage 2: offtaker discussions ongoing; preliminary heat demand estimate.</t>
        </is>
      </c>
      <c r="AO5" t="inlineStr">
        <is>
          <t>Stage 2: Tenant discussions ongoing; preliminary interest.</t>
        </is>
      </c>
      <c r="AW5" t="inlineStr">
        <is>
          <t>Hold to maturity</t>
        </is>
      </c>
    </row>
    <row r="6">
      <c r="B6" t="inlineStr">
        <is>
          <t>Spanish</t>
        </is>
      </c>
      <c r="K6" t="inlineStr">
        <is>
          <t>Stage 0-1: No TSO contact, or pre-application meeting only.</t>
        </is>
      </c>
      <c r="Q6" t="inlineStr">
        <is>
          <t>Stage 0-1: No permit application filed; pre-application meeting only.</t>
        </is>
      </c>
      <c r="X6" t="inlineStr">
        <is>
          <t>Stage 0-1: site identified only; no contact with landowner OR informal discussions only.</t>
        </is>
      </c>
      <c r="AJ6" t="inlineStr">
        <is>
          <t>Stage 0-1: No offtaker identified or only generic municipal interest.</t>
        </is>
      </c>
      <c r="AO6" t="inlineStr">
        <is>
          <t>Stage 0-1: No anchor tenant identified; speculative build only.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2026-05-27T09:39:29Z</dcterms:created>
  <dcterms:modified xmlns:dcterms="http://purl.org/dc/terms/" xmlns:xsi="http://www.w3.org/2001/XMLSchema-instance" xsi:type="dcterms:W3CDTF">2026-09-20T12:22:35Z</dcterms:modified>
</cp:coreProperties>
</file>